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通识必修课考试安排" sheetId="1" r:id="rId1"/>
    <sheet name="大学外语Ⅱ" sheetId="2" r:id="rId2"/>
    <sheet name="大学外语Ⅳ" sheetId="3" r:id="rId3"/>
    <sheet name="毛泽东思想和中国特色社会主义理论体系概论" sheetId="4" r:id="rId4"/>
    <sheet name="习近平新时代中国特色社会主义思想概论" sheetId="5" r:id="rId5"/>
  </sheets>
  <definedNames>
    <definedName name="_xlnm._FilterDatabase" localSheetId="3" hidden="1">毛泽东思想和中国特色社会主义理论体系概论!$A$1:$K$90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<sst xmlns="http://schemas.openxmlformats.org/spreadsheetml/2006/main" count="2802" uniqueCount="406">
  <si>
    <r>
      <t>2023-2024</t>
    </r>
    <r>
      <rPr>
        <sz val="18"/>
        <rFont val="宋体"/>
        <charset val="134"/>
      </rPr>
      <t>学年度下学期考试安排表</t>
    </r>
  </si>
  <si>
    <t>开课学院</t>
  </si>
  <si>
    <t>课程编号</t>
  </si>
  <si>
    <t>课程名称</t>
  </si>
  <si>
    <t>授课教师</t>
  </si>
  <si>
    <t>上课学院</t>
  </si>
  <si>
    <t>考试班级</t>
  </si>
  <si>
    <t>考试人数</t>
  </si>
  <si>
    <t>考试地点</t>
  </si>
  <si>
    <t>考场容量</t>
  </si>
  <si>
    <t>考试日期</t>
  </si>
  <si>
    <t>考试时间</t>
  </si>
  <si>
    <t>监考1</t>
  </si>
  <si>
    <t>监考2</t>
  </si>
  <si>
    <t>物理与机电工程学院</t>
  </si>
  <si>
    <t>大学物理B</t>
  </si>
  <si>
    <t>23级本科</t>
  </si>
  <si>
    <t>09:00-11:00</t>
  </si>
  <si>
    <t>大学物理A</t>
  </si>
  <si>
    <t>文学院</t>
  </si>
  <si>
    <t>国文经典</t>
  </si>
  <si>
    <t>13:00-15:00</t>
  </si>
  <si>
    <t>数学与统计学院</t>
  </si>
  <si>
    <t>线性代数</t>
  </si>
  <si>
    <t>高等数学CⅡ</t>
  </si>
  <si>
    <t>高等数学BⅡ</t>
  </si>
  <si>
    <t>高等数学AⅡ</t>
  </si>
  <si>
    <t>8490400X</t>
  </si>
  <si>
    <t>高等数学Ⅱ(西藏新疆班)</t>
  </si>
  <si>
    <t>23级各学院西藏新疆考生</t>
  </si>
  <si>
    <t>报2</t>
  </si>
  <si>
    <t>14:00-16:00</t>
  </si>
  <si>
    <t>数统学院安排</t>
  </si>
  <si>
    <t>概率论与数理统计</t>
  </si>
  <si>
    <t>22级本科</t>
  </si>
  <si>
    <t>教育科学学院</t>
  </si>
  <si>
    <t>83809002</t>
  </si>
  <si>
    <t>心理学基础</t>
  </si>
  <si>
    <t>21级、22级本科</t>
  </si>
  <si>
    <t>83809001</t>
  </si>
  <si>
    <t>教育学基础</t>
  </si>
  <si>
    <t>外国语学院</t>
  </si>
  <si>
    <t>大学外语Ⅱ</t>
  </si>
  <si>
    <t>机房</t>
  </si>
  <si>
    <t>2024年7月4-5日</t>
  </si>
  <si>
    <t>见另附表格</t>
  </si>
  <si>
    <t>上课学院安排监考老师</t>
  </si>
  <si>
    <t>大学外语II（西藏新疆班）</t>
  </si>
  <si>
    <t>外国语学院安排</t>
  </si>
  <si>
    <t>84902004</t>
  </si>
  <si>
    <t>大学外语Ⅳ</t>
  </si>
  <si>
    <t>大学外语Ⅳ（西藏新疆班）</t>
  </si>
  <si>
    <t>22级各学院西藏新疆考生</t>
  </si>
  <si>
    <t>马克思主义学院</t>
  </si>
  <si>
    <t>毛泽东思想和中国特色社会主义理论体系概论</t>
  </si>
  <si>
    <t>84920015</t>
  </si>
  <si>
    <t>习近平新时代中国特色社会主义思想概论</t>
  </si>
  <si>
    <t>教师姓名</t>
  </si>
  <si>
    <t>上课级</t>
  </si>
  <si>
    <t>院系</t>
  </si>
  <si>
    <t>专业</t>
  </si>
  <si>
    <t>人数匹配</t>
  </si>
  <si>
    <t>考试楼栋</t>
  </si>
  <si>
    <t>刘勤</t>
  </si>
  <si>
    <t>23动画1（本）</t>
  </si>
  <si>
    <t>艺术学院</t>
  </si>
  <si>
    <t>（本）动画</t>
  </si>
  <si>
    <t>08:30--10:00</t>
  </si>
  <si>
    <t>6号实验楼1楼</t>
  </si>
  <si>
    <t>S6103</t>
  </si>
  <si>
    <t>23动画2（本）</t>
  </si>
  <si>
    <t>S6104</t>
  </si>
  <si>
    <t>刘玮（外院）</t>
  </si>
  <si>
    <t>23教育学类1（本）</t>
  </si>
  <si>
    <t>（本）教育学类</t>
  </si>
  <si>
    <t>S6105</t>
  </si>
  <si>
    <t>23教育学类2（本）</t>
  </si>
  <si>
    <t>S6106</t>
  </si>
  <si>
    <t>23应用统计学1（本）</t>
  </si>
  <si>
    <t>（本）应用统计学</t>
  </si>
  <si>
    <t>10:30--12:00</t>
  </si>
  <si>
    <t>何琼</t>
  </si>
  <si>
    <t>23舞蹈学1（本）</t>
  </si>
  <si>
    <t>（本）舞蹈学</t>
  </si>
  <si>
    <t>13:30--15:00</t>
  </si>
  <si>
    <t>冶慧颖</t>
  </si>
  <si>
    <t>23化学类3（本）</t>
  </si>
  <si>
    <t>化学与生命科学学院</t>
  </si>
  <si>
    <t>（本）化学类</t>
  </si>
  <si>
    <t>15:30--17:00</t>
  </si>
  <si>
    <t>3号教学楼3楼</t>
  </si>
  <si>
    <t>自主学习室1</t>
  </si>
  <si>
    <t>李春芳</t>
  </si>
  <si>
    <t>23化学类1（本）</t>
  </si>
  <si>
    <t>23化学类2（本）</t>
  </si>
  <si>
    <t>S6103
S6104</t>
  </si>
  <si>
    <t>23会计学2（本）</t>
  </si>
  <si>
    <t>经济与管理学院</t>
  </si>
  <si>
    <t>（本）会计学</t>
  </si>
  <si>
    <t>17:30--19:00</t>
  </si>
  <si>
    <t>4号实验楼3楼</t>
  </si>
  <si>
    <t>S4310</t>
  </si>
  <si>
    <t>23会计学3（本）</t>
  </si>
  <si>
    <t>23会计学1（本）</t>
  </si>
  <si>
    <t>4号实验楼1楼</t>
  </si>
  <si>
    <t>S4107</t>
  </si>
  <si>
    <t>23应用心理学1（本）</t>
  </si>
  <si>
    <t>（本）应用心理学</t>
  </si>
  <si>
    <t>23人工智能1（本）</t>
  </si>
  <si>
    <t>计算机学院</t>
  </si>
  <si>
    <t>（本）人工智能</t>
  </si>
  <si>
    <t>蔡玛莉</t>
  </si>
  <si>
    <t>23国际经济与贸易1（本）</t>
  </si>
  <si>
    <t>（本）国际经济与贸易</t>
  </si>
  <si>
    <t>S4108</t>
  </si>
  <si>
    <t>23国际经济与贸易2（英语双学位）</t>
  </si>
  <si>
    <t>（英语双学位）国际经济与贸易</t>
  </si>
  <si>
    <t>S4109</t>
  </si>
  <si>
    <t>李琴（大）</t>
  </si>
  <si>
    <t>23材料物理1（本）</t>
  </si>
  <si>
    <t>（本）材料物理</t>
  </si>
  <si>
    <t>23土木工程1（本）</t>
  </si>
  <si>
    <t>建筑与材料工程学院</t>
  </si>
  <si>
    <t>（本）土木工程</t>
  </si>
  <si>
    <t>23音乐学2（本）</t>
  </si>
  <si>
    <t>（本）音乐学</t>
  </si>
  <si>
    <t>自主学习室2</t>
  </si>
  <si>
    <t>23音乐学1（本）</t>
  </si>
  <si>
    <t>王露</t>
  </si>
  <si>
    <t>23电子信息类2（本）</t>
  </si>
  <si>
    <t>（本）电子信息类</t>
  </si>
  <si>
    <t>自主学习室3（9）
自主学习室4（40）</t>
  </si>
  <si>
    <t>23电子信息类1（本）</t>
  </si>
  <si>
    <t>自主学习室3</t>
  </si>
  <si>
    <t>23金融数学1（本）</t>
  </si>
  <si>
    <t>（本）金融数学</t>
  </si>
  <si>
    <t>自主学习室1（5）
自主学习室4（40）</t>
  </si>
  <si>
    <t>23物流管理2（本）</t>
  </si>
  <si>
    <t>（本）物流管理</t>
  </si>
  <si>
    <t>5号实验楼1楼</t>
  </si>
  <si>
    <t>S5103</t>
  </si>
  <si>
    <t>23数学与应用数学3（优师）</t>
  </si>
  <si>
    <t>(优师)数学与应用数学</t>
  </si>
  <si>
    <t>23体育教育3（本）</t>
  </si>
  <si>
    <t>体育学院</t>
  </si>
  <si>
    <t>（本）体育教育</t>
  </si>
  <si>
    <t>S5102</t>
  </si>
  <si>
    <t>23体育教育1（本）</t>
  </si>
  <si>
    <t>23体育教育2（本）</t>
  </si>
  <si>
    <t>自主学习室3（10）
自主学习室4（40）</t>
  </si>
  <si>
    <t>23市场营销1（本）</t>
  </si>
  <si>
    <t>（本）市场营销</t>
  </si>
  <si>
    <t>23物理学2（优师）</t>
  </si>
  <si>
    <t>（优师）物理学</t>
  </si>
  <si>
    <t>自主学习室1（60）
自主学习室2（3）</t>
  </si>
  <si>
    <t>肖艳玲</t>
  </si>
  <si>
    <t>23思想政治教育1（本）</t>
  </si>
  <si>
    <t>（本）思想政治教育</t>
  </si>
  <si>
    <t>23思想政治教育2（本）</t>
  </si>
  <si>
    <t>S4110</t>
  </si>
  <si>
    <t>23中国语言文学类2（本）</t>
  </si>
  <si>
    <t>（本）中国语言文学类</t>
  </si>
  <si>
    <t>自主学习室1（60）
自主学习室2（8）</t>
  </si>
  <si>
    <t>23中国语言文学类1（本）</t>
  </si>
  <si>
    <t>自主学习室1（9）
自主学习室2（60）</t>
  </si>
  <si>
    <t>23中国语言文学类3（本）</t>
  </si>
  <si>
    <t>S6104（7）
S6105（60）</t>
  </si>
  <si>
    <t>23中国语言文学类4（本）</t>
  </si>
  <si>
    <t>S4305</t>
  </si>
  <si>
    <t>23数学与应用数学1（本）</t>
  </si>
  <si>
    <t>（本）数学与应用数学</t>
  </si>
  <si>
    <t>S4309</t>
  </si>
  <si>
    <t>23数学与应用数学2（本）</t>
  </si>
  <si>
    <t>S4305（22）
S4309（20）</t>
  </si>
  <si>
    <t>冯婷</t>
  </si>
  <si>
    <t>23新闻学2（本）</t>
  </si>
  <si>
    <t>新闻与传播学院</t>
  </si>
  <si>
    <t>（本）新闻学</t>
  </si>
  <si>
    <t>23新闻学1（本）</t>
  </si>
  <si>
    <t>S6104（48）
S6106（3）</t>
  </si>
  <si>
    <t>梁艳红</t>
  </si>
  <si>
    <t>23数据计算及应用1（本）</t>
  </si>
  <si>
    <t>（本）数据计算及应用</t>
  </si>
  <si>
    <t>23休闲体育1（本）</t>
  </si>
  <si>
    <t>（本）休闲体育</t>
  </si>
  <si>
    <t>S4306</t>
  </si>
  <si>
    <t>黎闯进</t>
  </si>
  <si>
    <t>23财务管理3（本）</t>
  </si>
  <si>
    <t>（本）财务管理</t>
  </si>
  <si>
    <t>S4111</t>
  </si>
  <si>
    <t>23财务管理1（本）</t>
  </si>
  <si>
    <t>23财务管理2（本）</t>
  </si>
  <si>
    <t>4号实验楼1/3楼</t>
  </si>
  <si>
    <t>S4111（27）
S4305（20）</t>
  </si>
  <si>
    <t>顾燕宁</t>
  </si>
  <si>
    <t>23设计学类1（本）</t>
  </si>
  <si>
    <t>（本）设计学类</t>
  </si>
  <si>
    <t>23设计学类2（本）</t>
  </si>
  <si>
    <t>23设计学类3（本）</t>
  </si>
  <si>
    <t>23设计学类4（本）</t>
  </si>
  <si>
    <t>23广告学2（本）</t>
  </si>
  <si>
    <t>（本）广告学</t>
  </si>
  <si>
    <t>S5106</t>
  </si>
  <si>
    <t>23广告学1（本）</t>
  </si>
  <si>
    <t>S5102（4）
S5105（40）</t>
  </si>
  <si>
    <t>23机械电子工程1（本）</t>
  </si>
  <si>
    <t>（本）机械电子工程</t>
  </si>
  <si>
    <t>23机械电子工程2（本）</t>
  </si>
  <si>
    <t>23小学教育1（优师）</t>
  </si>
  <si>
    <t>（优师）小学教育</t>
  </si>
  <si>
    <t>23生物科学2（本）</t>
  </si>
  <si>
    <t>（本）生物科学</t>
  </si>
  <si>
    <t>23学前教育1（本）</t>
  </si>
  <si>
    <t>（本）学前教育</t>
  </si>
  <si>
    <t>23材料科学与工程1（本）</t>
  </si>
  <si>
    <t>（本）材料科学与工程</t>
  </si>
  <si>
    <t>自主学习室3（5）
自主学习室4（40）</t>
  </si>
  <si>
    <t>23物理学1（本）</t>
  </si>
  <si>
    <t>（本）物理学</t>
  </si>
  <si>
    <t>23物流管理1（本）</t>
  </si>
  <si>
    <t>23酒店管理1（本）</t>
  </si>
  <si>
    <t>（本）酒店管理</t>
  </si>
  <si>
    <t>23计算机类2（本）</t>
  </si>
  <si>
    <t>（本）计算机类</t>
  </si>
  <si>
    <t>S6103（2）
S6105（60）</t>
  </si>
  <si>
    <t>23计算机类4（本）</t>
  </si>
  <si>
    <t>S6104（2）
S6106（60）</t>
  </si>
  <si>
    <t>23计算机类1（本）</t>
  </si>
  <si>
    <t>23计算机类3（本）</t>
  </si>
  <si>
    <t>自主学习室2（3）
自主学习室3（60）</t>
  </si>
  <si>
    <t>23计算机类5（本）</t>
  </si>
  <si>
    <t>23财务管理4（本）</t>
  </si>
  <si>
    <t>23生物科学1（本）</t>
  </si>
  <si>
    <t>23生物制药1（本）</t>
  </si>
  <si>
    <t>（本）生物制药</t>
  </si>
  <si>
    <t>S5107</t>
  </si>
  <si>
    <t>23教育技术学1（本）</t>
  </si>
  <si>
    <t>（本）教育技术学</t>
  </si>
  <si>
    <t>自主学习室4</t>
  </si>
  <si>
    <t>23美术学1（本）</t>
  </si>
  <si>
    <t>（本）美术学</t>
  </si>
  <si>
    <t>23美术学2（本）</t>
  </si>
  <si>
    <t>S5101</t>
  </si>
  <si>
    <t>23美术学3（本）</t>
  </si>
  <si>
    <t>23管理科学与工程类1（本）</t>
  </si>
  <si>
    <t>（本）管理科学与工程类</t>
  </si>
  <si>
    <t>23管理科学与工程类3（本）</t>
  </si>
  <si>
    <t>23管理科学与工程类2（本）</t>
  </si>
  <si>
    <t>23思想政治教育3（本）</t>
  </si>
  <si>
    <t>第二外语Ⅱ</t>
  </si>
  <si>
    <t>23日语1（本）</t>
  </si>
  <si>
    <t>（本）日语</t>
  </si>
  <si>
    <t>23日语2（本）</t>
  </si>
  <si>
    <t>班级</t>
  </si>
  <si>
    <t>吴妍</t>
  </si>
  <si>
    <t>22化学1（本）</t>
  </si>
  <si>
    <t>（本）化学</t>
  </si>
  <si>
    <t>梅学芳</t>
  </si>
  <si>
    <t>22化学2（本）</t>
  </si>
  <si>
    <t>董存英</t>
  </si>
  <si>
    <t>22生物科学1（本）</t>
  </si>
  <si>
    <t>22生物科学2（本）</t>
  </si>
  <si>
    <t>郜严明</t>
  </si>
  <si>
    <t>22生物制药1（本）</t>
  </si>
  <si>
    <t>22应用化学1（本）</t>
  </si>
  <si>
    <t>（本）应用化学</t>
  </si>
  <si>
    <t>刘昕宇</t>
  </si>
  <si>
    <t>22计算机科学与技术1（本）</t>
  </si>
  <si>
    <t>（本）计算机科学与技术</t>
  </si>
  <si>
    <t>22计算机科学与技术2（本）</t>
  </si>
  <si>
    <t>22教育技术学1（本）</t>
  </si>
  <si>
    <t>S5105</t>
  </si>
  <si>
    <t>缪惠莲</t>
  </si>
  <si>
    <t>22人工智能1（本）</t>
  </si>
  <si>
    <t>22软件工程1（本）</t>
  </si>
  <si>
    <t>（本）软件工程</t>
  </si>
  <si>
    <t>22软件工程2（本）</t>
  </si>
  <si>
    <t>22数据科学与大数据技术1（本）</t>
  </si>
  <si>
    <t>（本）数据科学与大数据技术</t>
  </si>
  <si>
    <t>22数据科学与大数据技术2（本）</t>
  </si>
  <si>
    <t>22汉语国际教育1（本）</t>
  </si>
  <si>
    <t>（本）汉语国际教育</t>
  </si>
  <si>
    <t>胡筠</t>
  </si>
  <si>
    <t>22汉语言文学1（本）</t>
  </si>
  <si>
    <t>（本）汉语言文学</t>
  </si>
  <si>
    <t>陈倩</t>
  </si>
  <si>
    <t>22汉语言文学2（本）</t>
  </si>
  <si>
    <t>22汉语言文学3（本）</t>
  </si>
  <si>
    <t>22汉语言文学4（本）</t>
  </si>
  <si>
    <t>22财务管理1（本）</t>
  </si>
  <si>
    <t>22财务管理2（本）</t>
  </si>
  <si>
    <t>22财务管理3（本）</t>
  </si>
  <si>
    <t>22财务管理4（本）</t>
  </si>
  <si>
    <t>22国际经济与贸易1（本）</t>
  </si>
  <si>
    <t>22会计学1（本）</t>
  </si>
  <si>
    <t>22会计学2（本）</t>
  </si>
  <si>
    <t>22会计学3（本）</t>
  </si>
  <si>
    <t>22酒店管理1（本）</t>
  </si>
  <si>
    <t>22市场营销1（本）</t>
  </si>
  <si>
    <t>22物流管理1（本）</t>
  </si>
  <si>
    <t>22物流管理2（本）</t>
  </si>
  <si>
    <t>23酒店管理2（专升本）</t>
  </si>
  <si>
    <t>（专升本）酒店管理</t>
  </si>
  <si>
    <t>S4311</t>
  </si>
  <si>
    <t>23酒店管理3（专升本）</t>
  </si>
  <si>
    <t>王伟凡</t>
  </si>
  <si>
    <t>22体育教育1（本）</t>
  </si>
  <si>
    <t>22体育教育2（本）</t>
  </si>
  <si>
    <t>22体育教育4（本）</t>
  </si>
  <si>
    <t>22休闲体育1（本）</t>
  </si>
  <si>
    <t>22金融数学1（本）</t>
  </si>
  <si>
    <t>22数据计算及应用1（本）</t>
  </si>
  <si>
    <t>22数学与应用数学1（本）</t>
  </si>
  <si>
    <t>22数学与应用数学2（本）</t>
  </si>
  <si>
    <t>22数学与应用数学3（优师）</t>
  </si>
  <si>
    <t>22数学与应用数学4（优师）</t>
  </si>
  <si>
    <t>22应用统计学1（本）</t>
  </si>
  <si>
    <t>22教育学1（本）</t>
  </si>
  <si>
    <t>（本）教育学</t>
  </si>
  <si>
    <t>22小学教育1（优师）</t>
  </si>
  <si>
    <t>22小学教育3（本）</t>
  </si>
  <si>
    <t>（本）小学教育</t>
  </si>
  <si>
    <t>22小学教育4（本）</t>
  </si>
  <si>
    <t>22学前教育1（本）</t>
  </si>
  <si>
    <t>22学前教育2（本）</t>
  </si>
  <si>
    <t>22应用心理学1（本）</t>
  </si>
  <si>
    <t>第二外语Ⅳ</t>
  </si>
  <si>
    <t>22日语1（本）</t>
  </si>
  <si>
    <t>22日语2（本）</t>
  </si>
  <si>
    <t>高天</t>
  </si>
  <si>
    <t>22材料科学与工程1（本）</t>
  </si>
  <si>
    <t>22工程管理3（本）</t>
  </si>
  <si>
    <t>（本）工程管理</t>
  </si>
  <si>
    <t>22工程管理4（本）</t>
  </si>
  <si>
    <t>22工程造价1（本）</t>
  </si>
  <si>
    <t>(本)工程造价</t>
  </si>
  <si>
    <t>22土木工程1（本）</t>
  </si>
  <si>
    <t>22思想政治教育1（本）</t>
  </si>
  <si>
    <t>22思想政治教育2（本）</t>
  </si>
  <si>
    <t>22思想政治教育3（本）</t>
  </si>
  <si>
    <t>22材料物理1（本）</t>
  </si>
  <si>
    <t>22电子信息科学与技术4（本）</t>
  </si>
  <si>
    <t>（本）电子信息科学与技术</t>
  </si>
  <si>
    <t>22光电信息科学与工程1（本）</t>
  </si>
  <si>
    <t>（本）光电信息科学与工程</t>
  </si>
  <si>
    <t>22机械电子工程1（本）</t>
  </si>
  <si>
    <t>22机械电子工程2（本）</t>
  </si>
  <si>
    <t>22物理学1（本）</t>
  </si>
  <si>
    <t>22物理学2（优师）</t>
  </si>
  <si>
    <t>22广告学1（本）</t>
  </si>
  <si>
    <t>22广告学2（本）</t>
  </si>
  <si>
    <t>22新闻学1（本）</t>
  </si>
  <si>
    <t>22新闻学2（本）</t>
  </si>
  <si>
    <t>22动画1（本）</t>
  </si>
  <si>
    <t>22动画2（本）</t>
  </si>
  <si>
    <t>22环境设计2（本）</t>
  </si>
  <si>
    <t>（本）环境设计</t>
  </si>
  <si>
    <t>22环境设计3（本）</t>
  </si>
  <si>
    <t>22美术学1（本）</t>
  </si>
  <si>
    <t>22美术学2（本）</t>
  </si>
  <si>
    <t>22视觉传达设计1（本）</t>
  </si>
  <si>
    <t>（本）视觉传达设计</t>
  </si>
  <si>
    <t>22视觉传达设计2（本）</t>
  </si>
  <si>
    <t>22舞蹈学1（本）</t>
  </si>
  <si>
    <t>22音乐学1（本）</t>
  </si>
  <si>
    <t>22音乐学2（本）</t>
  </si>
  <si>
    <t>22音乐学3（本）</t>
  </si>
  <si>
    <t>课程代码</t>
  </si>
  <si>
    <t>熊明</t>
  </si>
  <si>
    <t>84920004</t>
  </si>
  <si>
    <t>原琳</t>
  </si>
  <si>
    <t>雷晓林</t>
  </si>
  <si>
    <t>闫曼悦</t>
  </si>
  <si>
    <t>杨永华</t>
  </si>
  <si>
    <t>孔凡敏</t>
  </si>
  <si>
    <t>侯立</t>
  </si>
  <si>
    <t>李烨红</t>
  </si>
  <si>
    <t>邱海燕</t>
  </si>
  <si>
    <t>何瑾</t>
  </si>
  <si>
    <t>叶梦娇</t>
  </si>
  <si>
    <t>匡国珍</t>
  </si>
  <si>
    <t>覃辉</t>
  </si>
  <si>
    <t>刘兴</t>
  </si>
  <si>
    <t>杨慧玲</t>
  </si>
  <si>
    <t>22国际经济与贸易2（英语双学位）</t>
  </si>
  <si>
    <t>刘志来</t>
  </si>
  <si>
    <t>曹芸</t>
  </si>
  <si>
    <t>唐琼</t>
  </si>
  <si>
    <t>肖潇</t>
  </si>
  <si>
    <t>关畅</t>
  </si>
  <si>
    <t>22学前教育3（中外合作）</t>
  </si>
  <si>
    <t>（中外合作）学前教育</t>
  </si>
  <si>
    <t>22学前教育4（中外合作）</t>
  </si>
  <si>
    <t>田磬</t>
  </si>
  <si>
    <t>22翻译1（本）</t>
  </si>
  <si>
    <t>（本）翻译</t>
  </si>
  <si>
    <t>22商务英语1（本）</t>
  </si>
  <si>
    <t>（本）商务英语</t>
  </si>
  <si>
    <t>22商务英语2（本）</t>
  </si>
  <si>
    <t>22英语1（本）</t>
  </si>
  <si>
    <t>（本）英语</t>
  </si>
  <si>
    <t>22英语2（本）</t>
  </si>
  <si>
    <t>22英语3（本）</t>
  </si>
  <si>
    <t>22英语4（本）</t>
  </si>
  <si>
    <t>陈扬</t>
  </si>
  <si>
    <t>金殿中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</si>
</sst>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18"/>
      <name val="Arial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58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58" fontId="0" fillId="0" borderId="0" xfId="0" applyNumberFormat="1" applyFill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31" fontId="1" fillId="0" borderId="1" xfId="0" applyNumberFormat="1" applyFont="1" applyFill="1" applyBorder="1" applyAlignment="1">
      <alignment horizontal="left" wrapText="1"/>
    </xf>
    <xf numFmtId="31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I24" sqref="I24"/>
    </sheetView>
  </sheetViews>
  <sheetFormatPr defaultColWidth="8.87962962962963" defaultRowHeight="13.2"/>
  <cols>
    <col min="1" max="1" width="18.1111111111111" style="31" customWidth="1"/>
    <col min="2" max="2" width="9.66666666666667" style="31" customWidth="1"/>
    <col min="3" max="3" width="25.3333333333333" style="31" customWidth="1"/>
    <col min="4" max="5" width="8.33333333333333" style="31" customWidth="1"/>
    <col min="6" max="6" width="21.6666666666667" style="31" customWidth="1"/>
    <col min="7" max="7" width="10.8888888888889" style="31" customWidth="1"/>
    <col min="8" max="9" width="8.77777777777778" style="31" customWidth="1"/>
    <col min="10" max="10" width="14.8888888888889" style="31" customWidth="1"/>
    <col min="11" max="11" width="16.2222222222222" style="31" customWidth="1"/>
    <col min="12" max="12" width="15.3333333333333" style="31" customWidth="1"/>
    <col min="13" max="16384" width="8.87962962962963" style="31"/>
  </cols>
  <sheetData>
    <row r="1" s="31" customFormat="1" ht="36.95" customHeight="1" spans="1:1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="31" customFormat="1" spans="1:13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  <c r="M2" s="43" t="s">
        <v>13</v>
      </c>
    </row>
    <row r="3" s="32" customFormat="1" spans="1:13">
      <c r="A3" s="37" t="s">
        <v>14</v>
      </c>
      <c r="B3" s="37">
        <v>84907003</v>
      </c>
      <c r="C3" s="37" t="s">
        <v>15</v>
      </c>
      <c r="D3" s="37"/>
      <c r="E3" s="37"/>
      <c r="F3" s="37" t="s">
        <v>16</v>
      </c>
      <c r="G3" s="37"/>
      <c r="H3" s="37"/>
      <c r="I3" s="37"/>
      <c r="J3" s="44">
        <v>45475</v>
      </c>
      <c r="K3" s="37" t="s">
        <v>17</v>
      </c>
      <c r="L3" s="37"/>
      <c r="M3" s="38"/>
    </row>
    <row r="4" s="32" customFormat="1" spans="1:13">
      <c r="A4" s="37" t="s">
        <v>14</v>
      </c>
      <c r="B4" s="37">
        <v>84907001</v>
      </c>
      <c r="C4" s="37" t="s">
        <v>18</v>
      </c>
      <c r="D4" s="37"/>
      <c r="E4" s="37"/>
      <c r="F4" s="37" t="s">
        <v>16</v>
      </c>
      <c r="G4" s="37"/>
      <c r="H4" s="37"/>
      <c r="I4" s="37"/>
      <c r="J4" s="44">
        <v>45475</v>
      </c>
      <c r="K4" s="37" t="s">
        <v>17</v>
      </c>
      <c r="L4" s="37"/>
      <c r="M4" s="38"/>
    </row>
    <row r="5" s="32" customFormat="1" spans="1:13">
      <c r="A5" s="37" t="s">
        <v>19</v>
      </c>
      <c r="B5" s="37">
        <v>84901002</v>
      </c>
      <c r="C5" s="37" t="s">
        <v>20</v>
      </c>
      <c r="D5" s="37"/>
      <c r="E5" s="38"/>
      <c r="F5" s="37" t="s">
        <v>16</v>
      </c>
      <c r="G5" s="37"/>
      <c r="H5" s="37"/>
      <c r="I5" s="37"/>
      <c r="J5" s="44">
        <v>45475</v>
      </c>
      <c r="K5" s="37" t="s">
        <v>21</v>
      </c>
      <c r="L5" s="37"/>
      <c r="M5" s="38"/>
    </row>
    <row r="6" s="32" customFormat="1" spans="1:13">
      <c r="A6" s="37" t="s">
        <v>22</v>
      </c>
      <c r="B6" s="37">
        <v>84904008</v>
      </c>
      <c r="C6" s="37" t="s">
        <v>23</v>
      </c>
      <c r="D6" s="37"/>
      <c r="E6" s="37"/>
      <c r="F6" s="37" t="s">
        <v>16</v>
      </c>
      <c r="G6" s="37"/>
      <c r="H6" s="37"/>
      <c r="I6" s="37"/>
      <c r="J6" s="44">
        <v>45474</v>
      </c>
      <c r="K6" s="37" t="s">
        <v>21</v>
      </c>
      <c r="L6" s="37"/>
      <c r="M6" s="38"/>
    </row>
    <row r="7" s="32" customFormat="1" spans="1:13">
      <c r="A7" s="37" t="s">
        <v>22</v>
      </c>
      <c r="B7" s="37">
        <v>84904006</v>
      </c>
      <c r="C7" s="37" t="s">
        <v>24</v>
      </c>
      <c r="D7" s="37"/>
      <c r="E7" s="38"/>
      <c r="F7" s="37" t="s">
        <v>16</v>
      </c>
      <c r="G7" s="37"/>
      <c r="H7" s="37"/>
      <c r="I7" s="37"/>
      <c r="J7" s="44">
        <v>45474</v>
      </c>
      <c r="K7" s="37" t="s">
        <v>17</v>
      </c>
      <c r="L7" s="37"/>
      <c r="M7" s="38"/>
    </row>
    <row r="8" s="32" customFormat="1" spans="1:13">
      <c r="A8" s="37" t="s">
        <v>22</v>
      </c>
      <c r="B8" s="37">
        <v>84904004</v>
      </c>
      <c r="C8" s="37" t="s">
        <v>25</v>
      </c>
      <c r="D8" s="37"/>
      <c r="E8" s="38"/>
      <c r="F8" s="37" t="s">
        <v>16</v>
      </c>
      <c r="G8" s="37"/>
      <c r="H8" s="37"/>
      <c r="I8" s="37"/>
      <c r="J8" s="44">
        <v>45474</v>
      </c>
      <c r="K8" s="37" t="s">
        <v>17</v>
      </c>
      <c r="L8" s="37"/>
      <c r="M8" s="38"/>
    </row>
    <row r="9" s="32" customFormat="1" spans="1:13">
      <c r="A9" s="37" t="s">
        <v>22</v>
      </c>
      <c r="B9" s="37">
        <v>84904002</v>
      </c>
      <c r="C9" s="37" t="s">
        <v>26</v>
      </c>
      <c r="D9" s="37"/>
      <c r="E9" s="38"/>
      <c r="F9" s="37" t="s">
        <v>16</v>
      </c>
      <c r="G9" s="37"/>
      <c r="H9" s="37"/>
      <c r="I9" s="37"/>
      <c r="J9" s="44">
        <v>45474</v>
      </c>
      <c r="K9" s="37" t="s">
        <v>17</v>
      </c>
      <c r="L9" s="37"/>
      <c r="M9" s="38"/>
    </row>
    <row r="10" s="32" customFormat="1" spans="1:13">
      <c r="A10" s="37" t="s">
        <v>22</v>
      </c>
      <c r="B10" s="37" t="s">
        <v>27</v>
      </c>
      <c r="C10" s="37" t="s">
        <v>28</v>
      </c>
      <c r="D10" s="37"/>
      <c r="E10" s="37"/>
      <c r="F10" s="39" t="s">
        <v>29</v>
      </c>
      <c r="G10" s="37">
        <v>86</v>
      </c>
      <c r="H10" s="38" t="s">
        <v>30</v>
      </c>
      <c r="I10" s="37"/>
      <c r="J10" s="44">
        <v>45470</v>
      </c>
      <c r="K10" s="37" t="s">
        <v>31</v>
      </c>
      <c r="L10" s="37" t="s">
        <v>32</v>
      </c>
      <c r="M10" s="38"/>
    </row>
    <row r="11" s="32" customFormat="1" spans="1:13">
      <c r="A11" s="37" t="s">
        <v>22</v>
      </c>
      <c r="B11" s="37">
        <v>83904010</v>
      </c>
      <c r="C11" s="37" t="s">
        <v>33</v>
      </c>
      <c r="D11" s="37"/>
      <c r="E11" s="37"/>
      <c r="F11" s="37" t="s">
        <v>34</v>
      </c>
      <c r="G11" s="37"/>
      <c r="H11" s="37"/>
      <c r="I11" s="37"/>
      <c r="J11" s="44">
        <v>45475</v>
      </c>
      <c r="K11" s="37" t="s">
        <v>17</v>
      </c>
      <c r="L11" s="37"/>
      <c r="M11" s="38"/>
    </row>
    <row r="12" s="32" customFormat="1" spans="1:13">
      <c r="A12" s="39" t="s">
        <v>35</v>
      </c>
      <c r="B12" s="39" t="s">
        <v>36</v>
      </c>
      <c r="C12" s="39" t="s">
        <v>37</v>
      </c>
      <c r="D12" s="39"/>
      <c r="E12" s="39"/>
      <c r="F12" s="39" t="s">
        <v>38</v>
      </c>
      <c r="G12" s="39"/>
      <c r="H12" s="39"/>
      <c r="I12" s="39"/>
      <c r="J12" s="44">
        <v>45476</v>
      </c>
      <c r="K12" s="37" t="s">
        <v>17</v>
      </c>
      <c r="L12" s="39"/>
      <c r="M12" s="38"/>
    </row>
    <row r="13" s="32" customFormat="1" spans="1:13">
      <c r="A13" s="39" t="s">
        <v>35</v>
      </c>
      <c r="B13" s="39" t="s">
        <v>39</v>
      </c>
      <c r="C13" s="39" t="s">
        <v>40</v>
      </c>
      <c r="D13" s="39"/>
      <c r="E13" s="39"/>
      <c r="F13" s="39" t="s">
        <v>34</v>
      </c>
      <c r="G13" s="39"/>
      <c r="H13" s="39"/>
      <c r="I13" s="39"/>
      <c r="J13" s="44">
        <v>45476</v>
      </c>
      <c r="K13" s="37" t="s">
        <v>21</v>
      </c>
      <c r="L13" s="39"/>
      <c r="M13" s="38"/>
    </row>
    <row r="14" s="33" customFormat="1" ht="24" spans="1:13">
      <c r="A14" s="39" t="s">
        <v>41</v>
      </c>
      <c r="B14" s="39">
        <v>84902002</v>
      </c>
      <c r="C14" s="39" t="s">
        <v>42</v>
      </c>
      <c r="D14" s="39"/>
      <c r="E14" s="39"/>
      <c r="F14" s="39" t="s">
        <v>16</v>
      </c>
      <c r="G14" s="39"/>
      <c r="H14" s="39" t="s">
        <v>43</v>
      </c>
      <c r="I14" s="39"/>
      <c r="J14" s="45" t="s">
        <v>44</v>
      </c>
      <c r="K14" s="39" t="s">
        <v>45</v>
      </c>
      <c r="L14" s="39" t="s">
        <v>46</v>
      </c>
      <c r="M14" s="39"/>
    </row>
    <row r="15" s="32" customFormat="1" spans="1:13">
      <c r="A15" s="39" t="s">
        <v>41</v>
      </c>
      <c r="B15" s="39">
        <v>84902002</v>
      </c>
      <c r="C15" s="40" t="s">
        <v>47</v>
      </c>
      <c r="D15" s="39"/>
      <c r="E15" s="39"/>
      <c r="F15" s="39" t="s">
        <v>29</v>
      </c>
      <c r="G15" s="39">
        <v>86</v>
      </c>
      <c r="H15" s="38" t="s">
        <v>30</v>
      </c>
      <c r="I15" s="39"/>
      <c r="J15" s="45">
        <v>45470</v>
      </c>
      <c r="K15" s="39" t="s">
        <v>17</v>
      </c>
      <c r="L15" s="39" t="s">
        <v>48</v>
      </c>
      <c r="M15" s="38"/>
    </row>
    <row r="16" s="34" customFormat="1" ht="24" spans="1:13">
      <c r="A16" s="39" t="s">
        <v>41</v>
      </c>
      <c r="B16" s="39" t="s">
        <v>49</v>
      </c>
      <c r="C16" s="39" t="s">
        <v>50</v>
      </c>
      <c r="D16" s="41"/>
      <c r="E16" s="39"/>
      <c r="F16" s="41" t="s">
        <v>34</v>
      </c>
      <c r="G16" s="41"/>
      <c r="H16" s="38" t="s">
        <v>43</v>
      </c>
      <c r="I16" s="41"/>
      <c r="J16" s="45">
        <v>45473</v>
      </c>
      <c r="K16" s="39" t="s">
        <v>45</v>
      </c>
      <c r="L16" s="39" t="s">
        <v>46</v>
      </c>
      <c r="M16" s="38"/>
    </row>
    <row r="17" s="34" customFormat="1" spans="1:13">
      <c r="A17" s="39" t="s">
        <v>41</v>
      </c>
      <c r="B17" s="39" t="s">
        <v>49</v>
      </c>
      <c r="C17" s="40" t="s">
        <v>51</v>
      </c>
      <c r="D17" s="41"/>
      <c r="E17" s="39"/>
      <c r="F17" s="39" t="s">
        <v>52</v>
      </c>
      <c r="G17" s="41"/>
      <c r="H17" s="38" t="s">
        <v>30</v>
      </c>
      <c r="I17" s="39"/>
      <c r="J17" s="45">
        <v>45471</v>
      </c>
      <c r="K17" s="39" t="s">
        <v>17</v>
      </c>
      <c r="L17" s="39" t="s">
        <v>48</v>
      </c>
      <c r="M17" s="38"/>
    </row>
    <row r="18" s="32" customFormat="1" ht="24" spans="1:13">
      <c r="A18" s="39" t="s">
        <v>53</v>
      </c>
      <c r="B18" s="39">
        <v>83920004</v>
      </c>
      <c r="C18" s="39" t="s">
        <v>54</v>
      </c>
      <c r="D18" s="39"/>
      <c r="E18" s="39"/>
      <c r="F18" s="39" t="s">
        <v>34</v>
      </c>
      <c r="G18" s="39"/>
      <c r="H18" s="39" t="s">
        <v>43</v>
      </c>
      <c r="I18" s="39"/>
      <c r="J18" s="45">
        <v>45477</v>
      </c>
      <c r="K18" s="39" t="s">
        <v>45</v>
      </c>
      <c r="L18" s="39" t="s">
        <v>46</v>
      </c>
      <c r="M18" s="39"/>
    </row>
    <row r="19" s="32" customFormat="1" ht="24" spans="1:13">
      <c r="A19" s="39" t="s">
        <v>53</v>
      </c>
      <c r="B19" s="42" t="s">
        <v>55</v>
      </c>
      <c r="C19" s="42" t="s">
        <v>56</v>
      </c>
      <c r="D19" s="38"/>
      <c r="E19" s="38"/>
      <c r="F19" s="39" t="s">
        <v>34</v>
      </c>
      <c r="G19" s="38"/>
      <c r="H19" s="39" t="s">
        <v>43</v>
      </c>
      <c r="I19" s="38"/>
      <c r="J19" s="45">
        <v>45478</v>
      </c>
      <c r="K19" s="39" t="s">
        <v>45</v>
      </c>
      <c r="L19" s="39" t="s">
        <v>46</v>
      </c>
      <c r="M19" s="38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workbookViewId="0">
      <selection activeCell="B2" sqref="B2"/>
    </sheetView>
  </sheetViews>
  <sheetFormatPr defaultColWidth="8.87962962962963" defaultRowHeight="14.4"/>
  <cols>
    <col min="1" max="1" width="13" style="22" customWidth="1"/>
    <col min="2" max="2" width="12.6296296296296" style="22" customWidth="1"/>
    <col min="3" max="3" width="30.2222222222222" style="21" customWidth="1"/>
    <col min="4" max="4" width="17.7777777777778" style="22" customWidth="1"/>
    <col min="5" max="5" width="27.2222222222222" style="21" customWidth="1"/>
    <col min="6" max="6" width="8.33333333333333" style="22" customWidth="1"/>
    <col min="7" max="7" width="8.87962962962963" style="21"/>
    <col min="8" max="9" width="14.1851851851852" style="21" customWidth="1"/>
    <col min="10" max="10" width="19.6666666666667" style="21" customWidth="1"/>
    <col min="11" max="16384" width="8.87962962962963" style="21"/>
  </cols>
  <sheetData>
    <row r="1" s="21" customFormat="1" ht="20.25" customHeight="1" spans="1:10">
      <c r="A1" s="6" t="s">
        <v>57</v>
      </c>
      <c r="B1" s="6" t="s">
        <v>3</v>
      </c>
      <c r="C1" s="6" t="s">
        <v>58</v>
      </c>
      <c r="D1" s="23" t="s">
        <v>59</v>
      </c>
      <c r="E1" s="5" t="s">
        <v>60</v>
      </c>
      <c r="F1" s="5" t="s">
        <v>61</v>
      </c>
      <c r="G1" s="24" t="s">
        <v>10</v>
      </c>
      <c r="H1" s="24" t="s">
        <v>11</v>
      </c>
      <c r="I1" s="24" t="s">
        <v>62</v>
      </c>
      <c r="J1" s="24" t="s">
        <v>8</v>
      </c>
    </row>
    <row r="2" s="21" customFormat="1" spans="1:10">
      <c r="A2" s="6" t="s">
        <v>63</v>
      </c>
      <c r="B2" s="6" t="s">
        <v>42</v>
      </c>
      <c r="C2" s="12" t="s">
        <v>64</v>
      </c>
      <c r="D2" s="25" t="s">
        <v>65</v>
      </c>
      <c r="E2" s="19" t="s">
        <v>66</v>
      </c>
      <c r="F2" s="26">
        <v>23</v>
      </c>
      <c r="G2" s="27">
        <v>45477</v>
      </c>
      <c r="H2" s="24" t="s">
        <v>67</v>
      </c>
      <c r="I2" s="24" t="s">
        <v>68</v>
      </c>
      <c r="J2" s="24" t="s">
        <v>69</v>
      </c>
    </row>
    <row r="3" s="21" customFormat="1" spans="1:10">
      <c r="A3" s="6" t="s">
        <v>63</v>
      </c>
      <c r="B3" s="6" t="s">
        <v>42</v>
      </c>
      <c r="C3" s="12" t="s">
        <v>70</v>
      </c>
      <c r="D3" s="25" t="s">
        <v>65</v>
      </c>
      <c r="E3" s="19" t="s">
        <v>66</v>
      </c>
      <c r="F3" s="26">
        <v>26</v>
      </c>
      <c r="G3" s="27">
        <v>45477</v>
      </c>
      <c r="H3" s="24" t="s">
        <v>67</v>
      </c>
      <c r="I3" s="24" t="s">
        <v>68</v>
      </c>
      <c r="J3" s="24" t="s">
        <v>71</v>
      </c>
    </row>
    <row r="4" s="21" customFormat="1" spans="1:10">
      <c r="A4" s="6" t="s">
        <v>72</v>
      </c>
      <c r="B4" s="6" t="s">
        <v>42</v>
      </c>
      <c r="C4" s="12" t="s">
        <v>73</v>
      </c>
      <c r="D4" s="25" t="s">
        <v>35</v>
      </c>
      <c r="E4" s="19" t="s">
        <v>74</v>
      </c>
      <c r="F4" s="26">
        <v>59</v>
      </c>
      <c r="G4" s="27">
        <v>45477</v>
      </c>
      <c r="H4" s="24" t="s">
        <v>67</v>
      </c>
      <c r="I4" s="24" t="s">
        <v>68</v>
      </c>
      <c r="J4" s="24" t="s">
        <v>75</v>
      </c>
    </row>
    <row r="5" s="21" customFormat="1" spans="1:10">
      <c r="A5" s="6" t="s">
        <v>72</v>
      </c>
      <c r="B5" s="6" t="s">
        <v>42</v>
      </c>
      <c r="C5" s="12" t="s">
        <v>76</v>
      </c>
      <c r="D5" s="25" t="s">
        <v>35</v>
      </c>
      <c r="E5" s="19" t="s">
        <v>74</v>
      </c>
      <c r="F5" s="26">
        <v>60</v>
      </c>
      <c r="G5" s="27">
        <v>45477</v>
      </c>
      <c r="H5" s="24" t="s">
        <v>67</v>
      </c>
      <c r="I5" s="24" t="s">
        <v>68</v>
      </c>
      <c r="J5" s="24" t="s">
        <v>77</v>
      </c>
    </row>
    <row r="6" s="21" customFormat="1" spans="1:10">
      <c r="A6" s="6" t="s">
        <v>72</v>
      </c>
      <c r="B6" s="6" t="s">
        <v>42</v>
      </c>
      <c r="C6" s="12" t="s">
        <v>78</v>
      </c>
      <c r="D6" s="25" t="s">
        <v>22</v>
      </c>
      <c r="E6" s="19" t="s">
        <v>79</v>
      </c>
      <c r="F6" s="26">
        <v>46</v>
      </c>
      <c r="G6" s="27">
        <v>45477</v>
      </c>
      <c r="H6" s="24" t="s">
        <v>80</v>
      </c>
      <c r="I6" s="24" t="s">
        <v>68</v>
      </c>
      <c r="J6" s="24" t="s">
        <v>71</v>
      </c>
    </row>
    <row r="7" s="21" customFormat="1" spans="1:10">
      <c r="A7" s="6" t="s">
        <v>81</v>
      </c>
      <c r="B7" s="6" t="s">
        <v>42</v>
      </c>
      <c r="C7" s="12" t="s">
        <v>82</v>
      </c>
      <c r="D7" s="25" t="s">
        <v>65</v>
      </c>
      <c r="E7" s="19" t="s">
        <v>83</v>
      </c>
      <c r="F7" s="26">
        <v>55</v>
      </c>
      <c r="G7" s="27">
        <v>45477</v>
      </c>
      <c r="H7" s="24" t="s">
        <v>84</v>
      </c>
      <c r="I7" s="24" t="s">
        <v>68</v>
      </c>
      <c r="J7" s="24" t="s">
        <v>77</v>
      </c>
    </row>
    <row r="8" s="21" customFormat="1" spans="1:10">
      <c r="A8" s="6" t="s">
        <v>85</v>
      </c>
      <c r="B8" s="6" t="s">
        <v>42</v>
      </c>
      <c r="C8" s="12" t="s">
        <v>86</v>
      </c>
      <c r="D8" s="25" t="s">
        <v>87</v>
      </c>
      <c r="E8" s="19" t="s">
        <v>88</v>
      </c>
      <c r="F8" s="26">
        <v>50</v>
      </c>
      <c r="G8" s="27">
        <v>45477</v>
      </c>
      <c r="H8" s="24" t="s">
        <v>89</v>
      </c>
      <c r="I8" s="24" t="s">
        <v>90</v>
      </c>
      <c r="J8" s="24" t="s">
        <v>91</v>
      </c>
    </row>
    <row r="9" s="21" customFormat="1" spans="1:10">
      <c r="A9" s="6" t="s">
        <v>92</v>
      </c>
      <c r="B9" s="6" t="s">
        <v>42</v>
      </c>
      <c r="C9" s="12" t="s">
        <v>93</v>
      </c>
      <c r="D9" s="25" t="s">
        <v>87</v>
      </c>
      <c r="E9" s="19" t="s">
        <v>88</v>
      </c>
      <c r="F9" s="26">
        <v>47</v>
      </c>
      <c r="G9" s="27">
        <v>45477</v>
      </c>
      <c r="H9" s="24" t="s">
        <v>84</v>
      </c>
      <c r="I9" s="24" t="s">
        <v>68</v>
      </c>
      <c r="J9" s="24" t="s">
        <v>69</v>
      </c>
    </row>
    <row r="10" s="21" customFormat="1" ht="28.8" spans="1:10">
      <c r="A10" s="6" t="s">
        <v>92</v>
      </c>
      <c r="B10" s="6" t="s">
        <v>42</v>
      </c>
      <c r="C10" s="12" t="s">
        <v>94</v>
      </c>
      <c r="D10" s="25" t="s">
        <v>87</v>
      </c>
      <c r="E10" s="19" t="s">
        <v>88</v>
      </c>
      <c r="F10" s="26">
        <v>49</v>
      </c>
      <c r="G10" s="27">
        <v>45477</v>
      </c>
      <c r="H10" s="24" t="s">
        <v>84</v>
      </c>
      <c r="I10" s="24" t="s">
        <v>68</v>
      </c>
      <c r="J10" s="28" t="s">
        <v>95</v>
      </c>
    </row>
    <row r="11" s="21" customFormat="1" spans="1:10">
      <c r="A11" s="6" t="s">
        <v>92</v>
      </c>
      <c r="B11" s="6" t="s">
        <v>42</v>
      </c>
      <c r="C11" s="12" t="s">
        <v>96</v>
      </c>
      <c r="D11" s="25" t="s">
        <v>97</v>
      </c>
      <c r="E11" s="19" t="s">
        <v>98</v>
      </c>
      <c r="F11" s="26">
        <v>49</v>
      </c>
      <c r="G11" s="27">
        <v>45477</v>
      </c>
      <c r="H11" s="24" t="s">
        <v>99</v>
      </c>
      <c r="I11" s="24" t="s">
        <v>100</v>
      </c>
      <c r="J11" s="24" t="s">
        <v>101</v>
      </c>
    </row>
    <row r="12" s="21" customFormat="1" spans="1:10">
      <c r="A12" s="6" t="s">
        <v>92</v>
      </c>
      <c r="B12" s="6" t="s">
        <v>42</v>
      </c>
      <c r="C12" s="12" t="s">
        <v>102</v>
      </c>
      <c r="D12" s="25" t="s">
        <v>97</v>
      </c>
      <c r="E12" s="19" t="s">
        <v>98</v>
      </c>
      <c r="F12" s="26">
        <v>49</v>
      </c>
      <c r="G12" s="27">
        <v>45477</v>
      </c>
      <c r="H12" s="24" t="s">
        <v>99</v>
      </c>
      <c r="I12" s="24" t="s">
        <v>100</v>
      </c>
      <c r="J12" s="24" t="s">
        <v>101</v>
      </c>
    </row>
    <row r="13" s="21" customFormat="1" spans="1:10">
      <c r="A13" s="6" t="s">
        <v>92</v>
      </c>
      <c r="B13" s="6" t="s">
        <v>42</v>
      </c>
      <c r="C13" s="12" t="s">
        <v>103</v>
      </c>
      <c r="D13" s="25" t="s">
        <v>97</v>
      </c>
      <c r="E13" s="19" t="s">
        <v>98</v>
      </c>
      <c r="F13" s="26">
        <v>49</v>
      </c>
      <c r="G13" s="27">
        <v>45477</v>
      </c>
      <c r="H13" s="24" t="s">
        <v>99</v>
      </c>
      <c r="I13" s="24" t="s">
        <v>104</v>
      </c>
      <c r="J13" s="24" t="s">
        <v>105</v>
      </c>
    </row>
    <row r="14" s="21" customFormat="1" spans="1:10">
      <c r="A14" s="6" t="s">
        <v>92</v>
      </c>
      <c r="B14" s="6" t="s">
        <v>42</v>
      </c>
      <c r="C14" s="12" t="s">
        <v>106</v>
      </c>
      <c r="D14" s="25" t="s">
        <v>35</v>
      </c>
      <c r="E14" s="19" t="s">
        <v>107</v>
      </c>
      <c r="F14" s="26">
        <v>49</v>
      </c>
      <c r="G14" s="27">
        <v>45477</v>
      </c>
      <c r="H14" s="24" t="s">
        <v>99</v>
      </c>
      <c r="I14" s="24" t="s">
        <v>104</v>
      </c>
      <c r="J14" s="24" t="s">
        <v>105</v>
      </c>
    </row>
    <row r="15" s="21" customFormat="1" spans="1:10">
      <c r="A15" s="6" t="s">
        <v>92</v>
      </c>
      <c r="B15" s="6" t="s">
        <v>42</v>
      </c>
      <c r="C15" s="12" t="s">
        <v>108</v>
      </c>
      <c r="D15" s="25" t="s">
        <v>109</v>
      </c>
      <c r="E15" s="19" t="s">
        <v>110</v>
      </c>
      <c r="F15" s="26">
        <v>46</v>
      </c>
      <c r="G15" s="27">
        <v>45477</v>
      </c>
      <c r="H15" s="24" t="s">
        <v>80</v>
      </c>
      <c r="I15" s="24" t="s">
        <v>68</v>
      </c>
      <c r="J15" s="24" t="s">
        <v>69</v>
      </c>
    </row>
    <row r="16" s="21" customFormat="1" spans="1:10">
      <c r="A16" s="6" t="s">
        <v>111</v>
      </c>
      <c r="B16" s="6" t="s">
        <v>42</v>
      </c>
      <c r="C16" s="12" t="s">
        <v>112</v>
      </c>
      <c r="D16" s="25" t="s">
        <v>97</v>
      </c>
      <c r="E16" s="19" t="s">
        <v>113</v>
      </c>
      <c r="F16" s="26">
        <v>42</v>
      </c>
      <c r="G16" s="27">
        <v>45477</v>
      </c>
      <c r="H16" s="24" t="s">
        <v>99</v>
      </c>
      <c r="I16" s="24" t="s">
        <v>104</v>
      </c>
      <c r="J16" s="24" t="s">
        <v>114</v>
      </c>
    </row>
    <row r="17" s="21" customFormat="1" spans="1:10">
      <c r="A17" s="6" t="s">
        <v>111</v>
      </c>
      <c r="B17" s="6" t="s">
        <v>42</v>
      </c>
      <c r="C17" s="12" t="s">
        <v>115</v>
      </c>
      <c r="D17" s="25" t="s">
        <v>97</v>
      </c>
      <c r="E17" s="19" t="s">
        <v>116</v>
      </c>
      <c r="F17" s="26">
        <v>31</v>
      </c>
      <c r="G17" s="27">
        <v>45477</v>
      </c>
      <c r="H17" s="24" t="s">
        <v>99</v>
      </c>
      <c r="I17" s="24" t="s">
        <v>104</v>
      </c>
      <c r="J17" s="24" t="s">
        <v>117</v>
      </c>
    </row>
    <row r="18" s="21" customFormat="1" spans="1:10">
      <c r="A18" s="6" t="s">
        <v>118</v>
      </c>
      <c r="B18" s="6" t="s">
        <v>42</v>
      </c>
      <c r="C18" s="12" t="s">
        <v>119</v>
      </c>
      <c r="D18" s="25" t="s">
        <v>14</v>
      </c>
      <c r="E18" s="19" t="s">
        <v>120</v>
      </c>
      <c r="F18" s="26">
        <v>48</v>
      </c>
      <c r="G18" s="27">
        <v>45477</v>
      </c>
      <c r="H18" s="24" t="s">
        <v>89</v>
      </c>
      <c r="I18" s="24" t="s">
        <v>68</v>
      </c>
      <c r="J18" s="24" t="s">
        <v>69</v>
      </c>
    </row>
    <row r="19" s="21" customFormat="1" spans="1:10">
      <c r="A19" s="6" t="s">
        <v>118</v>
      </c>
      <c r="B19" s="6" t="s">
        <v>42</v>
      </c>
      <c r="C19" s="12" t="s">
        <v>121</v>
      </c>
      <c r="D19" s="25" t="s">
        <v>122</v>
      </c>
      <c r="E19" s="19" t="s">
        <v>123</v>
      </c>
      <c r="F19" s="26">
        <v>43</v>
      </c>
      <c r="G19" s="27">
        <v>45477</v>
      </c>
      <c r="H19" s="24" t="s">
        <v>99</v>
      </c>
      <c r="I19" s="24" t="s">
        <v>104</v>
      </c>
      <c r="J19" s="24" t="s">
        <v>117</v>
      </c>
    </row>
    <row r="20" s="21" customFormat="1" spans="1:10">
      <c r="A20" s="6" t="s">
        <v>81</v>
      </c>
      <c r="B20" s="6" t="s">
        <v>42</v>
      </c>
      <c r="C20" s="12" t="s">
        <v>124</v>
      </c>
      <c r="D20" s="25" t="s">
        <v>65</v>
      </c>
      <c r="E20" s="19" t="s">
        <v>125</v>
      </c>
      <c r="F20" s="26">
        <v>28</v>
      </c>
      <c r="G20" s="27">
        <v>45477</v>
      </c>
      <c r="H20" s="24" t="s">
        <v>84</v>
      </c>
      <c r="I20" s="24" t="s">
        <v>90</v>
      </c>
      <c r="J20" s="24" t="s">
        <v>126</v>
      </c>
    </row>
    <row r="21" s="21" customFormat="1" spans="1:10">
      <c r="A21" s="6" t="s">
        <v>81</v>
      </c>
      <c r="B21" s="6" t="s">
        <v>42</v>
      </c>
      <c r="C21" s="12" t="s">
        <v>127</v>
      </c>
      <c r="D21" s="25" t="s">
        <v>65</v>
      </c>
      <c r="E21" s="19" t="s">
        <v>125</v>
      </c>
      <c r="F21" s="26">
        <v>28</v>
      </c>
      <c r="G21" s="27">
        <v>45477</v>
      </c>
      <c r="H21" s="24" t="s">
        <v>84</v>
      </c>
      <c r="I21" s="24" t="s">
        <v>90</v>
      </c>
      <c r="J21" s="24" t="s">
        <v>126</v>
      </c>
    </row>
    <row r="22" s="21" customFormat="1" ht="28.8" spans="1:11">
      <c r="A22" s="6" t="s">
        <v>128</v>
      </c>
      <c r="B22" s="6" t="s">
        <v>42</v>
      </c>
      <c r="C22" s="12" t="s">
        <v>129</v>
      </c>
      <c r="D22" s="25" t="s">
        <v>14</v>
      </c>
      <c r="E22" s="19" t="s">
        <v>130</v>
      </c>
      <c r="F22" s="26">
        <v>49</v>
      </c>
      <c r="G22" s="27">
        <v>45477</v>
      </c>
      <c r="H22" s="24" t="s">
        <v>99</v>
      </c>
      <c r="I22" s="24" t="s">
        <v>90</v>
      </c>
      <c r="J22" s="28" t="s">
        <v>131</v>
      </c>
      <c r="K22" s="29"/>
    </row>
    <row r="23" s="21" customFormat="1" spans="1:10">
      <c r="A23" s="6" t="s">
        <v>128</v>
      </c>
      <c r="B23" s="6" t="s">
        <v>42</v>
      </c>
      <c r="C23" s="12" t="s">
        <v>132</v>
      </c>
      <c r="D23" s="25" t="s">
        <v>14</v>
      </c>
      <c r="E23" s="19" t="s">
        <v>130</v>
      </c>
      <c r="F23" s="26">
        <v>51</v>
      </c>
      <c r="G23" s="27">
        <v>45477</v>
      </c>
      <c r="H23" s="24" t="s">
        <v>99</v>
      </c>
      <c r="I23" s="24" t="s">
        <v>90</v>
      </c>
      <c r="J23" s="24" t="s">
        <v>133</v>
      </c>
    </row>
    <row r="24" s="21" customFormat="1" ht="28.8" spans="1:11">
      <c r="A24" s="6" t="s">
        <v>111</v>
      </c>
      <c r="B24" s="6" t="s">
        <v>42</v>
      </c>
      <c r="C24" s="12" t="s">
        <v>134</v>
      </c>
      <c r="D24" s="25" t="s">
        <v>22</v>
      </c>
      <c r="E24" s="19" t="s">
        <v>135</v>
      </c>
      <c r="F24" s="26">
        <v>45</v>
      </c>
      <c r="G24" s="27">
        <v>45477</v>
      </c>
      <c r="H24" s="24" t="s">
        <v>84</v>
      </c>
      <c r="I24" s="24" t="s">
        <v>90</v>
      </c>
      <c r="J24" s="28" t="s">
        <v>136</v>
      </c>
      <c r="K24" s="29"/>
    </row>
    <row r="25" s="21" customFormat="1" spans="1:10">
      <c r="A25" s="6" t="s">
        <v>111</v>
      </c>
      <c r="B25" s="6" t="s">
        <v>42</v>
      </c>
      <c r="C25" s="12" t="s">
        <v>137</v>
      </c>
      <c r="D25" s="25" t="s">
        <v>97</v>
      </c>
      <c r="E25" s="19" t="s">
        <v>138</v>
      </c>
      <c r="F25" s="26">
        <v>27</v>
      </c>
      <c r="G25" s="27">
        <v>45477</v>
      </c>
      <c r="H25" s="24" t="s">
        <v>99</v>
      </c>
      <c r="I25" s="24" t="s">
        <v>139</v>
      </c>
      <c r="J25" s="24" t="s">
        <v>140</v>
      </c>
    </row>
    <row r="26" s="21" customFormat="1" spans="1:10">
      <c r="A26" s="6" t="s">
        <v>111</v>
      </c>
      <c r="B26" s="6" t="s">
        <v>42</v>
      </c>
      <c r="C26" s="12" t="s">
        <v>141</v>
      </c>
      <c r="D26" s="25" t="s">
        <v>22</v>
      </c>
      <c r="E26" s="19" t="s">
        <v>142</v>
      </c>
      <c r="F26" s="26">
        <v>55</v>
      </c>
      <c r="G26" s="27">
        <v>45477</v>
      </c>
      <c r="H26" s="24" t="s">
        <v>84</v>
      </c>
      <c r="I26" s="24" t="s">
        <v>90</v>
      </c>
      <c r="J26" s="24" t="s">
        <v>91</v>
      </c>
    </row>
    <row r="27" s="21" customFormat="1" spans="1:10">
      <c r="A27" s="6" t="s">
        <v>81</v>
      </c>
      <c r="B27" s="6" t="s">
        <v>42</v>
      </c>
      <c r="C27" s="12" t="s">
        <v>143</v>
      </c>
      <c r="D27" s="25" t="s">
        <v>144</v>
      </c>
      <c r="E27" s="19" t="s">
        <v>145</v>
      </c>
      <c r="F27" s="26">
        <v>51</v>
      </c>
      <c r="G27" s="27">
        <v>45477</v>
      </c>
      <c r="H27" s="24" t="s">
        <v>99</v>
      </c>
      <c r="I27" s="24" t="s">
        <v>139</v>
      </c>
      <c r="J27" s="24" t="s">
        <v>146</v>
      </c>
    </row>
    <row r="28" s="21" customFormat="1" spans="1:10">
      <c r="A28" s="6" t="s">
        <v>81</v>
      </c>
      <c r="B28" s="6" t="s">
        <v>42</v>
      </c>
      <c r="C28" s="12" t="s">
        <v>147</v>
      </c>
      <c r="D28" s="25" t="s">
        <v>144</v>
      </c>
      <c r="E28" s="19" t="s">
        <v>145</v>
      </c>
      <c r="F28" s="26">
        <v>50</v>
      </c>
      <c r="G28" s="27">
        <v>45477</v>
      </c>
      <c r="H28" s="24" t="s">
        <v>89</v>
      </c>
      <c r="I28" s="24" t="s">
        <v>90</v>
      </c>
      <c r="J28" s="24" t="s">
        <v>133</v>
      </c>
    </row>
    <row r="29" s="21" customFormat="1" ht="28.8" spans="1:11">
      <c r="A29" s="6" t="s">
        <v>81</v>
      </c>
      <c r="B29" s="6" t="s">
        <v>42</v>
      </c>
      <c r="C29" s="12" t="s">
        <v>148</v>
      </c>
      <c r="D29" s="25" t="s">
        <v>144</v>
      </c>
      <c r="E29" s="19" t="s">
        <v>145</v>
      </c>
      <c r="F29" s="26">
        <v>50</v>
      </c>
      <c r="G29" s="27">
        <v>45477</v>
      </c>
      <c r="H29" s="24" t="s">
        <v>89</v>
      </c>
      <c r="I29" s="24" t="s">
        <v>90</v>
      </c>
      <c r="J29" s="28" t="s">
        <v>149</v>
      </c>
      <c r="K29" s="29"/>
    </row>
    <row r="30" s="21" customFormat="1" spans="1:10">
      <c r="A30" s="6" t="s">
        <v>111</v>
      </c>
      <c r="B30" s="6" t="s">
        <v>42</v>
      </c>
      <c r="C30" s="12" t="s">
        <v>150</v>
      </c>
      <c r="D30" s="25" t="s">
        <v>97</v>
      </c>
      <c r="E30" s="19" t="s">
        <v>151</v>
      </c>
      <c r="F30" s="26">
        <v>23</v>
      </c>
      <c r="G30" s="27">
        <v>45477</v>
      </c>
      <c r="H30" s="24" t="s">
        <v>99</v>
      </c>
      <c r="I30" s="24" t="s">
        <v>139</v>
      </c>
      <c r="J30" s="24" t="s">
        <v>140</v>
      </c>
    </row>
    <row r="31" s="21" customFormat="1" ht="28.8" spans="1:11">
      <c r="A31" s="6" t="s">
        <v>118</v>
      </c>
      <c r="B31" s="6" t="s">
        <v>42</v>
      </c>
      <c r="C31" s="12" t="s">
        <v>152</v>
      </c>
      <c r="D31" s="25" t="s">
        <v>14</v>
      </c>
      <c r="E31" s="19" t="s">
        <v>153</v>
      </c>
      <c r="F31" s="26">
        <v>63</v>
      </c>
      <c r="G31" s="27">
        <v>45477</v>
      </c>
      <c r="H31" s="24" t="s">
        <v>67</v>
      </c>
      <c r="I31" s="24" t="s">
        <v>90</v>
      </c>
      <c r="J31" s="28" t="s">
        <v>154</v>
      </c>
      <c r="K31" s="29"/>
    </row>
    <row r="32" s="21" customFormat="1" spans="1:10">
      <c r="A32" s="6" t="s">
        <v>155</v>
      </c>
      <c r="B32" s="6" t="s">
        <v>42</v>
      </c>
      <c r="C32" s="12" t="s">
        <v>156</v>
      </c>
      <c r="D32" s="25" t="s">
        <v>53</v>
      </c>
      <c r="E32" s="19" t="s">
        <v>157</v>
      </c>
      <c r="F32" s="26">
        <v>50</v>
      </c>
      <c r="G32" s="27">
        <v>45477</v>
      </c>
      <c r="H32" s="24" t="s">
        <v>99</v>
      </c>
      <c r="I32" s="24" t="s">
        <v>90</v>
      </c>
      <c r="J32" s="24" t="s">
        <v>126</v>
      </c>
    </row>
    <row r="33" s="21" customFormat="1" spans="1:10">
      <c r="A33" s="6" t="s">
        <v>155</v>
      </c>
      <c r="B33" s="6" t="s">
        <v>42</v>
      </c>
      <c r="C33" s="12" t="s">
        <v>158</v>
      </c>
      <c r="D33" s="25" t="s">
        <v>53</v>
      </c>
      <c r="E33" s="19" t="s">
        <v>157</v>
      </c>
      <c r="F33" s="26">
        <v>49</v>
      </c>
      <c r="G33" s="27">
        <v>45477</v>
      </c>
      <c r="H33" s="24" t="s">
        <v>99</v>
      </c>
      <c r="I33" s="24" t="s">
        <v>104</v>
      </c>
      <c r="J33" s="24" t="s">
        <v>159</v>
      </c>
    </row>
    <row r="34" s="21" customFormat="1" ht="28.8" spans="1:11">
      <c r="A34" s="6" t="s">
        <v>155</v>
      </c>
      <c r="B34" s="6" t="s">
        <v>42</v>
      </c>
      <c r="C34" s="12" t="s">
        <v>160</v>
      </c>
      <c r="D34" s="25" t="s">
        <v>19</v>
      </c>
      <c r="E34" s="19" t="s">
        <v>161</v>
      </c>
      <c r="F34" s="26">
        <v>68</v>
      </c>
      <c r="G34" s="27">
        <v>45477</v>
      </c>
      <c r="H34" s="24" t="s">
        <v>99</v>
      </c>
      <c r="I34" s="24" t="s">
        <v>90</v>
      </c>
      <c r="J34" s="28" t="s">
        <v>162</v>
      </c>
      <c r="K34" s="29"/>
    </row>
    <row r="35" s="21" customFormat="1" ht="28.8" spans="1:11">
      <c r="A35" s="6" t="s">
        <v>155</v>
      </c>
      <c r="B35" s="6" t="s">
        <v>42</v>
      </c>
      <c r="C35" s="12" t="s">
        <v>163</v>
      </c>
      <c r="D35" s="25" t="s">
        <v>19</v>
      </c>
      <c r="E35" s="19" t="s">
        <v>161</v>
      </c>
      <c r="F35" s="26">
        <v>69</v>
      </c>
      <c r="G35" s="27">
        <v>45477</v>
      </c>
      <c r="H35" s="24" t="s">
        <v>89</v>
      </c>
      <c r="I35" s="24" t="s">
        <v>90</v>
      </c>
      <c r="J35" s="28" t="s">
        <v>164</v>
      </c>
      <c r="K35" s="29"/>
    </row>
    <row r="36" s="21" customFormat="1" ht="28.8" spans="1:11">
      <c r="A36" s="6" t="s">
        <v>155</v>
      </c>
      <c r="B36" s="6" t="s">
        <v>42</v>
      </c>
      <c r="C36" s="12" t="s">
        <v>165</v>
      </c>
      <c r="D36" s="25" t="s">
        <v>19</v>
      </c>
      <c r="E36" s="19" t="s">
        <v>161</v>
      </c>
      <c r="F36" s="26">
        <v>67</v>
      </c>
      <c r="G36" s="27">
        <v>45477</v>
      </c>
      <c r="H36" s="24" t="s">
        <v>89</v>
      </c>
      <c r="I36" s="24" t="s">
        <v>68</v>
      </c>
      <c r="J36" s="28" t="s">
        <v>166</v>
      </c>
      <c r="K36" s="29"/>
    </row>
    <row r="37" s="21" customFormat="1" spans="1:11">
      <c r="A37" s="6" t="s">
        <v>72</v>
      </c>
      <c r="B37" s="6" t="s">
        <v>42</v>
      </c>
      <c r="C37" s="12" t="s">
        <v>167</v>
      </c>
      <c r="D37" s="25" t="s">
        <v>19</v>
      </c>
      <c r="E37" s="19" t="s">
        <v>161</v>
      </c>
      <c r="F37" s="26">
        <v>66</v>
      </c>
      <c r="G37" s="27">
        <v>45477</v>
      </c>
      <c r="H37" s="24" t="s">
        <v>99</v>
      </c>
      <c r="I37" s="24" t="s">
        <v>100</v>
      </c>
      <c r="J37" s="24" t="s">
        <v>168</v>
      </c>
      <c r="K37" s="30"/>
    </row>
    <row r="38" s="21" customFormat="1" spans="1:10">
      <c r="A38" s="6" t="s">
        <v>85</v>
      </c>
      <c r="B38" s="6" t="s">
        <v>42</v>
      </c>
      <c r="C38" s="12" t="s">
        <v>169</v>
      </c>
      <c r="D38" s="25" t="s">
        <v>22</v>
      </c>
      <c r="E38" s="19" t="s">
        <v>170</v>
      </c>
      <c r="F38" s="26">
        <v>43</v>
      </c>
      <c r="G38" s="27">
        <v>45477</v>
      </c>
      <c r="H38" s="24" t="s">
        <v>99</v>
      </c>
      <c r="I38" s="24" t="s">
        <v>100</v>
      </c>
      <c r="J38" s="24" t="s">
        <v>171</v>
      </c>
    </row>
    <row r="39" s="21" customFormat="1" ht="28.8" spans="1:10">
      <c r="A39" s="6" t="s">
        <v>85</v>
      </c>
      <c r="B39" s="6" t="s">
        <v>42</v>
      </c>
      <c r="C39" s="12" t="s">
        <v>172</v>
      </c>
      <c r="D39" s="25" t="s">
        <v>22</v>
      </c>
      <c r="E39" s="19" t="s">
        <v>170</v>
      </c>
      <c r="F39" s="26">
        <v>44</v>
      </c>
      <c r="G39" s="27">
        <v>45477</v>
      </c>
      <c r="H39" s="24" t="s">
        <v>99</v>
      </c>
      <c r="I39" s="24" t="s">
        <v>100</v>
      </c>
      <c r="J39" s="28" t="s">
        <v>173</v>
      </c>
    </row>
    <row r="40" s="21" customFormat="1" spans="1:10">
      <c r="A40" s="6" t="s">
        <v>174</v>
      </c>
      <c r="B40" s="6" t="s">
        <v>42</v>
      </c>
      <c r="C40" s="12" t="s">
        <v>175</v>
      </c>
      <c r="D40" s="25" t="s">
        <v>176</v>
      </c>
      <c r="E40" s="19" t="s">
        <v>177</v>
      </c>
      <c r="F40" s="26">
        <v>51</v>
      </c>
      <c r="G40" s="27">
        <v>45477</v>
      </c>
      <c r="H40" s="24" t="s">
        <v>99</v>
      </c>
      <c r="I40" s="24" t="s">
        <v>68</v>
      </c>
      <c r="J40" s="24" t="s">
        <v>77</v>
      </c>
    </row>
    <row r="41" s="21" customFormat="1" ht="28.8" spans="1:11">
      <c r="A41" s="6" t="s">
        <v>174</v>
      </c>
      <c r="B41" s="6" t="s">
        <v>42</v>
      </c>
      <c r="C41" s="12" t="s">
        <v>178</v>
      </c>
      <c r="D41" s="25" t="s">
        <v>176</v>
      </c>
      <c r="E41" s="19" t="s">
        <v>177</v>
      </c>
      <c r="F41" s="26">
        <v>51</v>
      </c>
      <c r="G41" s="27">
        <v>45477</v>
      </c>
      <c r="H41" s="24" t="s">
        <v>99</v>
      </c>
      <c r="I41" s="24" t="s">
        <v>68</v>
      </c>
      <c r="J41" s="28" t="s">
        <v>179</v>
      </c>
      <c r="K41" s="29"/>
    </row>
    <row r="42" s="21" customFormat="1" spans="1:10">
      <c r="A42" s="6" t="s">
        <v>180</v>
      </c>
      <c r="B42" s="6" t="s">
        <v>42</v>
      </c>
      <c r="C42" s="12" t="s">
        <v>181</v>
      </c>
      <c r="D42" s="25" t="s">
        <v>22</v>
      </c>
      <c r="E42" s="19" t="s">
        <v>182</v>
      </c>
      <c r="F42" s="26">
        <v>46</v>
      </c>
      <c r="G42" s="27">
        <v>45477</v>
      </c>
      <c r="H42" s="24" t="s">
        <v>99</v>
      </c>
      <c r="I42" s="24" t="s">
        <v>104</v>
      </c>
      <c r="J42" s="24" t="s">
        <v>159</v>
      </c>
    </row>
    <row r="43" s="21" customFormat="1" spans="1:10">
      <c r="A43" s="6" t="s">
        <v>81</v>
      </c>
      <c r="B43" s="6" t="s">
        <v>42</v>
      </c>
      <c r="C43" s="12" t="s">
        <v>183</v>
      </c>
      <c r="D43" s="25" t="s">
        <v>144</v>
      </c>
      <c r="E43" s="19" t="s">
        <v>184</v>
      </c>
      <c r="F43" s="26">
        <v>47</v>
      </c>
      <c r="G43" s="27">
        <v>45477</v>
      </c>
      <c r="H43" s="24" t="s">
        <v>99</v>
      </c>
      <c r="I43" s="24" t="s">
        <v>100</v>
      </c>
      <c r="J43" s="24" t="s">
        <v>185</v>
      </c>
    </row>
    <row r="44" s="21" customFormat="1" spans="1:10">
      <c r="A44" s="6" t="s">
        <v>186</v>
      </c>
      <c r="B44" s="6" t="s">
        <v>42</v>
      </c>
      <c r="C44" s="12" t="s">
        <v>187</v>
      </c>
      <c r="D44" s="25" t="s">
        <v>97</v>
      </c>
      <c r="E44" s="19" t="s">
        <v>188</v>
      </c>
      <c r="F44" s="26">
        <v>47</v>
      </c>
      <c r="G44" s="27">
        <v>45477</v>
      </c>
      <c r="H44" s="24" t="s">
        <v>99</v>
      </c>
      <c r="I44" s="24" t="s">
        <v>104</v>
      </c>
      <c r="J44" s="24" t="s">
        <v>189</v>
      </c>
    </row>
    <row r="45" s="21" customFormat="1" spans="1:10">
      <c r="A45" s="6" t="s">
        <v>186</v>
      </c>
      <c r="B45" s="6" t="s">
        <v>42</v>
      </c>
      <c r="C45" s="12" t="s">
        <v>190</v>
      </c>
      <c r="D45" s="25" t="s">
        <v>97</v>
      </c>
      <c r="E45" s="19" t="s">
        <v>188</v>
      </c>
      <c r="F45" s="26">
        <v>47</v>
      </c>
      <c r="G45" s="27">
        <v>45477</v>
      </c>
      <c r="H45" s="24" t="s">
        <v>99</v>
      </c>
      <c r="I45" s="24" t="s">
        <v>104</v>
      </c>
      <c r="J45" s="24" t="s">
        <v>189</v>
      </c>
    </row>
    <row r="46" s="21" customFormat="1" ht="28.8" spans="1:10">
      <c r="A46" s="6" t="s">
        <v>186</v>
      </c>
      <c r="B46" s="6" t="s">
        <v>42</v>
      </c>
      <c r="C46" s="12" t="s">
        <v>191</v>
      </c>
      <c r="D46" s="25" t="s">
        <v>97</v>
      </c>
      <c r="E46" s="19" t="s">
        <v>188</v>
      </c>
      <c r="F46" s="26">
        <v>47</v>
      </c>
      <c r="G46" s="27">
        <v>45477</v>
      </c>
      <c r="H46" s="24" t="s">
        <v>99</v>
      </c>
      <c r="I46" s="24" t="s">
        <v>192</v>
      </c>
      <c r="J46" s="28" t="s">
        <v>193</v>
      </c>
    </row>
    <row r="47" s="21" customFormat="1" spans="1:10">
      <c r="A47" s="6" t="s">
        <v>194</v>
      </c>
      <c r="B47" s="6" t="s">
        <v>42</v>
      </c>
      <c r="C47" s="12" t="s">
        <v>195</v>
      </c>
      <c r="D47" s="25" t="s">
        <v>65</v>
      </c>
      <c r="E47" s="19" t="s">
        <v>196</v>
      </c>
      <c r="F47" s="26">
        <v>30</v>
      </c>
      <c r="G47" s="27">
        <v>45477</v>
      </c>
      <c r="H47" s="24" t="s">
        <v>80</v>
      </c>
      <c r="I47" s="24" t="s">
        <v>90</v>
      </c>
      <c r="J47" s="24" t="s">
        <v>91</v>
      </c>
    </row>
    <row r="48" s="21" customFormat="1" spans="1:10">
      <c r="A48" s="6" t="s">
        <v>194</v>
      </c>
      <c r="B48" s="6" t="s">
        <v>42</v>
      </c>
      <c r="C48" s="12" t="s">
        <v>197</v>
      </c>
      <c r="D48" s="25" t="s">
        <v>65</v>
      </c>
      <c r="E48" s="19" t="s">
        <v>196</v>
      </c>
      <c r="F48" s="26">
        <v>30</v>
      </c>
      <c r="G48" s="27">
        <v>45477</v>
      </c>
      <c r="H48" s="24" t="s">
        <v>80</v>
      </c>
      <c r="I48" s="24" t="s">
        <v>90</v>
      </c>
      <c r="J48" s="24" t="s">
        <v>91</v>
      </c>
    </row>
    <row r="49" s="21" customFormat="1" spans="1:10">
      <c r="A49" s="6" t="s">
        <v>194</v>
      </c>
      <c r="B49" s="6" t="s">
        <v>42</v>
      </c>
      <c r="C49" s="12" t="s">
        <v>198</v>
      </c>
      <c r="D49" s="25" t="s">
        <v>65</v>
      </c>
      <c r="E49" s="19" t="s">
        <v>196</v>
      </c>
      <c r="F49" s="26">
        <v>30</v>
      </c>
      <c r="G49" s="27">
        <v>45477</v>
      </c>
      <c r="H49" s="24" t="s">
        <v>80</v>
      </c>
      <c r="I49" s="24" t="s">
        <v>90</v>
      </c>
      <c r="J49" s="24" t="s">
        <v>126</v>
      </c>
    </row>
    <row r="50" s="21" customFormat="1" spans="1:10">
      <c r="A50" s="6" t="s">
        <v>194</v>
      </c>
      <c r="B50" s="6" t="s">
        <v>42</v>
      </c>
      <c r="C50" s="12" t="s">
        <v>199</v>
      </c>
      <c r="D50" s="25" t="s">
        <v>65</v>
      </c>
      <c r="E50" s="19" t="s">
        <v>196</v>
      </c>
      <c r="F50" s="26">
        <v>30</v>
      </c>
      <c r="G50" s="27">
        <v>45477</v>
      </c>
      <c r="H50" s="24" t="s">
        <v>80</v>
      </c>
      <c r="I50" s="24" t="s">
        <v>90</v>
      </c>
      <c r="J50" s="24" t="s">
        <v>126</v>
      </c>
    </row>
    <row r="51" s="21" customFormat="1" spans="1:10">
      <c r="A51" s="6" t="s">
        <v>174</v>
      </c>
      <c r="B51" s="6" t="s">
        <v>42</v>
      </c>
      <c r="C51" s="12" t="s">
        <v>200</v>
      </c>
      <c r="D51" s="25" t="s">
        <v>176</v>
      </c>
      <c r="E51" s="19" t="s">
        <v>201</v>
      </c>
      <c r="F51" s="26">
        <v>45</v>
      </c>
      <c r="G51" s="27">
        <v>45477</v>
      </c>
      <c r="H51" s="24" t="s">
        <v>99</v>
      </c>
      <c r="I51" s="24" t="s">
        <v>139</v>
      </c>
      <c r="J51" s="24" t="s">
        <v>202</v>
      </c>
    </row>
    <row r="52" s="21" customFormat="1" ht="28.8" spans="1:10">
      <c r="A52" s="6" t="s">
        <v>174</v>
      </c>
      <c r="B52" s="6" t="s">
        <v>42</v>
      </c>
      <c r="C52" s="12" t="s">
        <v>203</v>
      </c>
      <c r="D52" s="25" t="s">
        <v>176</v>
      </c>
      <c r="E52" s="19" t="s">
        <v>201</v>
      </c>
      <c r="F52" s="26">
        <v>44</v>
      </c>
      <c r="G52" s="27">
        <v>45477</v>
      </c>
      <c r="H52" s="24" t="s">
        <v>99</v>
      </c>
      <c r="I52" s="24" t="s">
        <v>139</v>
      </c>
      <c r="J52" s="28" t="s">
        <v>204</v>
      </c>
    </row>
    <row r="53" s="21" customFormat="1" spans="1:10">
      <c r="A53" s="6" t="s">
        <v>118</v>
      </c>
      <c r="B53" s="6" t="s">
        <v>42</v>
      </c>
      <c r="C53" s="12" t="s">
        <v>205</v>
      </c>
      <c r="D53" s="25" t="s">
        <v>14</v>
      </c>
      <c r="E53" s="19" t="s">
        <v>206</v>
      </c>
      <c r="F53" s="26">
        <v>47</v>
      </c>
      <c r="G53" s="27">
        <v>45478</v>
      </c>
      <c r="H53" s="24" t="s">
        <v>67</v>
      </c>
      <c r="I53" s="24" t="s">
        <v>68</v>
      </c>
      <c r="J53" s="24" t="s">
        <v>69</v>
      </c>
    </row>
    <row r="54" s="21" customFormat="1" spans="1:10">
      <c r="A54" s="6" t="s">
        <v>118</v>
      </c>
      <c r="B54" s="6" t="s">
        <v>42</v>
      </c>
      <c r="C54" s="12" t="s">
        <v>207</v>
      </c>
      <c r="D54" s="25" t="s">
        <v>14</v>
      </c>
      <c r="E54" s="19" t="s">
        <v>206</v>
      </c>
      <c r="F54" s="26">
        <v>47</v>
      </c>
      <c r="G54" s="27">
        <v>45478</v>
      </c>
      <c r="H54" s="24" t="s">
        <v>67</v>
      </c>
      <c r="I54" s="24" t="s">
        <v>68</v>
      </c>
      <c r="J54" s="24" t="s">
        <v>71</v>
      </c>
    </row>
    <row r="55" s="21" customFormat="1" spans="1:10">
      <c r="A55" s="6" t="s">
        <v>186</v>
      </c>
      <c r="B55" s="6" t="s">
        <v>42</v>
      </c>
      <c r="C55" s="12" t="s">
        <v>208</v>
      </c>
      <c r="D55" s="25" t="s">
        <v>35</v>
      </c>
      <c r="E55" s="19" t="s">
        <v>209</v>
      </c>
      <c r="F55" s="26">
        <v>22</v>
      </c>
      <c r="G55" s="27">
        <v>45477</v>
      </c>
      <c r="H55" s="24" t="s">
        <v>67</v>
      </c>
      <c r="I55" s="24" t="s">
        <v>68</v>
      </c>
      <c r="J55" s="24" t="s">
        <v>69</v>
      </c>
    </row>
    <row r="56" s="21" customFormat="1" spans="1:10">
      <c r="A56" s="6" t="s">
        <v>186</v>
      </c>
      <c r="B56" s="6" t="s">
        <v>42</v>
      </c>
      <c r="C56" s="12" t="s">
        <v>210</v>
      </c>
      <c r="D56" s="25" t="s">
        <v>87</v>
      </c>
      <c r="E56" s="19" t="s">
        <v>211</v>
      </c>
      <c r="F56" s="26">
        <v>47</v>
      </c>
      <c r="G56" s="27">
        <v>45478</v>
      </c>
      <c r="H56" s="24" t="s">
        <v>67</v>
      </c>
      <c r="I56" s="24" t="s">
        <v>68</v>
      </c>
      <c r="J56" s="24" t="s">
        <v>75</v>
      </c>
    </row>
    <row r="57" s="21" customFormat="1" spans="1:10">
      <c r="A57" s="6" t="s">
        <v>186</v>
      </c>
      <c r="B57" s="6" t="s">
        <v>42</v>
      </c>
      <c r="C57" s="12" t="s">
        <v>212</v>
      </c>
      <c r="D57" s="25" t="s">
        <v>35</v>
      </c>
      <c r="E57" s="19" t="s">
        <v>213</v>
      </c>
      <c r="F57" s="26">
        <v>56</v>
      </c>
      <c r="G57" s="27">
        <v>45477</v>
      </c>
      <c r="H57" s="24" t="s">
        <v>67</v>
      </c>
      <c r="I57" s="24" t="s">
        <v>90</v>
      </c>
      <c r="J57" s="24" t="s">
        <v>91</v>
      </c>
    </row>
    <row r="58" s="21" customFormat="1" ht="28.8" spans="1:11">
      <c r="A58" s="6" t="s">
        <v>128</v>
      </c>
      <c r="B58" s="6" t="s">
        <v>42</v>
      </c>
      <c r="C58" s="12" t="s">
        <v>214</v>
      </c>
      <c r="D58" s="25" t="s">
        <v>122</v>
      </c>
      <c r="E58" s="19" t="s">
        <v>215</v>
      </c>
      <c r="F58" s="26">
        <v>45</v>
      </c>
      <c r="G58" s="27">
        <v>45477</v>
      </c>
      <c r="H58" s="24" t="s">
        <v>67</v>
      </c>
      <c r="I58" s="24" t="s">
        <v>90</v>
      </c>
      <c r="J58" s="28" t="s">
        <v>216</v>
      </c>
      <c r="K58" s="29"/>
    </row>
    <row r="59" s="21" customFormat="1" spans="1:10">
      <c r="A59" s="6" t="s">
        <v>128</v>
      </c>
      <c r="B59" s="6" t="s">
        <v>42</v>
      </c>
      <c r="C59" s="12" t="s">
        <v>217</v>
      </c>
      <c r="D59" s="25" t="s">
        <v>14</v>
      </c>
      <c r="E59" s="19" t="s">
        <v>218</v>
      </c>
      <c r="F59" s="26">
        <v>55</v>
      </c>
      <c r="G59" s="27">
        <v>45477</v>
      </c>
      <c r="H59" s="24" t="s">
        <v>67</v>
      </c>
      <c r="I59" s="24" t="s">
        <v>90</v>
      </c>
      <c r="J59" s="24" t="s">
        <v>133</v>
      </c>
    </row>
    <row r="60" s="21" customFormat="1" spans="1:10">
      <c r="A60" s="6" t="s">
        <v>111</v>
      </c>
      <c r="B60" s="6" t="s">
        <v>42</v>
      </c>
      <c r="C60" s="12" t="s">
        <v>219</v>
      </c>
      <c r="D60" s="25" t="s">
        <v>97</v>
      </c>
      <c r="E60" s="19" t="s">
        <v>138</v>
      </c>
      <c r="F60" s="26">
        <v>27</v>
      </c>
      <c r="G60" s="27">
        <v>45477</v>
      </c>
      <c r="H60" s="24" t="s">
        <v>89</v>
      </c>
      <c r="I60" s="24" t="s">
        <v>68</v>
      </c>
      <c r="J60" s="24" t="s">
        <v>77</v>
      </c>
    </row>
    <row r="61" s="21" customFormat="1" spans="1:10">
      <c r="A61" s="6" t="s">
        <v>111</v>
      </c>
      <c r="B61" s="6" t="s">
        <v>42</v>
      </c>
      <c r="C61" s="12" t="s">
        <v>220</v>
      </c>
      <c r="D61" s="25" t="s">
        <v>97</v>
      </c>
      <c r="E61" s="19" t="s">
        <v>221</v>
      </c>
      <c r="F61" s="26">
        <v>19</v>
      </c>
      <c r="G61" s="27">
        <v>45477</v>
      </c>
      <c r="H61" s="24" t="s">
        <v>67</v>
      </c>
      <c r="I61" s="24" t="s">
        <v>68</v>
      </c>
      <c r="J61" s="24" t="s">
        <v>71</v>
      </c>
    </row>
    <row r="62" s="21" customFormat="1" ht="28.8" spans="1:11">
      <c r="A62" s="6" t="s">
        <v>180</v>
      </c>
      <c r="B62" s="6" t="s">
        <v>42</v>
      </c>
      <c r="C62" s="12" t="s">
        <v>222</v>
      </c>
      <c r="D62" s="25" t="s">
        <v>109</v>
      </c>
      <c r="E62" s="19" t="s">
        <v>223</v>
      </c>
      <c r="F62" s="26">
        <v>62</v>
      </c>
      <c r="G62" s="27">
        <v>45477</v>
      </c>
      <c r="H62" s="24" t="s">
        <v>80</v>
      </c>
      <c r="I62" s="24" t="s">
        <v>68</v>
      </c>
      <c r="J62" s="28" t="s">
        <v>224</v>
      </c>
      <c r="K62" s="29"/>
    </row>
    <row r="63" s="21" customFormat="1" ht="28.8" spans="1:11">
      <c r="A63" s="6" t="s">
        <v>155</v>
      </c>
      <c r="B63" s="6" t="s">
        <v>42</v>
      </c>
      <c r="C63" s="12" t="s">
        <v>225</v>
      </c>
      <c r="D63" s="25" t="s">
        <v>109</v>
      </c>
      <c r="E63" s="19" t="s">
        <v>223</v>
      </c>
      <c r="F63" s="26">
        <v>62</v>
      </c>
      <c r="G63" s="27">
        <v>45477</v>
      </c>
      <c r="H63" s="24" t="s">
        <v>80</v>
      </c>
      <c r="I63" s="24" t="s">
        <v>68</v>
      </c>
      <c r="J63" s="28" t="s">
        <v>226</v>
      </c>
      <c r="K63" s="29"/>
    </row>
    <row r="64" s="21" customFormat="1" spans="1:10">
      <c r="A64" s="6" t="s">
        <v>174</v>
      </c>
      <c r="B64" s="6" t="s">
        <v>42</v>
      </c>
      <c r="C64" s="12" t="s">
        <v>227</v>
      </c>
      <c r="D64" s="25" t="s">
        <v>109</v>
      </c>
      <c r="E64" s="19" t="s">
        <v>223</v>
      </c>
      <c r="F64" s="26">
        <v>60</v>
      </c>
      <c r="G64" s="27">
        <v>45477</v>
      </c>
      <c r="H64" s="24" t="s">
        <v>84</v>
      </c>
      <c r="I64" s="24" t="s">
        <v>68</v>
      </c>
      <c r="J64" s="24" t="s">
        <v>75</v>
      </c>
    </row>
    <row r="65" s="21" customFormat="1" ht="28.8" spans="1:11">
      <c r="A65" s="6" t="s">
        <v>72</v>
      </c>
      <c r="B65" s="6" t="s">
        <v>42</v>
      </c>
      <c r="C65" s="12" t="s">
        <v>228</v>
      </c>
      <c r="D65" s="25" t="s">
        <v>109</v>
      </c>
      <c r="E65" s="19" t="s">
        <v>223</v>
      </c>
      <c r="F65" s="26">
        <v>63</v>
      </c>
      <c r="G65" s="27">
        <v>45477</v>
      </c>
      <c r="H65" s="24" t="s">
        <v>84</v>
      </c>
      <c r="I65" s="24" t="s">
        <v>90</v>
      </c>
      <c r="J65" s="28" t="s">
        <v>229</v>
      </c>
      <c r="K65" s="29"/>
    </row>
    <row r="66" s="21" customFormat="1" ht="28.8" spans="1:11">
      <c r="A66" s="6" t="s">
        <v>180</v>
      </c>
      <c r="B66" s="6" t="s">
        <v>42</v>
      </c>
      <c r="C66" s="12" t="s">
        <v>230</v>
      </c>
      <c r="D66" s="25" t="s">
        <v>109</v>
      </c>
      <c r="E66" s="19" t="s">
        <v>223</v>
      </c>
      <c r="F66" s="26">
        <v>62</v>
      </c>
      <c r="G66" s="27">
        <v>45477</v>
      </c>
      <c r="H66" s="24" t="s">
        <v>99</v>
      </c>
      <c r="I66" s="24" t="s">
        <v>68</v>
      </c>
      <c r="J66" s="28" t="s">
        <v>224</v>
      </c>
      <c r="K66" s="29"/>
    </row>
    <row r="67" s="21" customFormat="1" spans="1:10">
      <c r="A67" s="6" t="s">
        <v>128</v>
      </c>
      <c r="B67" s="6" t="s">
        <v>42</v>
      </c>
      <c r="C67" s="12" t="s">
        <v>231</v>
      </c>
      <c r="D67" s="25" t="s">
        <v>97</v>
      </c>
      <c r="E67" s="19" t="s">
        <v>188</v>
      </c>
      <c r="F67" s="26">
        <v>30</v>
      </c>
      <c r="G67" s="27">
        <v>45477</v>
      </c>
      <c r="H67" s="24" t="s">
        <v>89</v>
      </c>
      <c r="I67" s="24" t="s">
        <v>68</v>
      </c>
      <c r="J67" s="24" t="s">
        <v>77</v>
      </c>
    </row>
    <row r="68" s="21" customFormat="1" spans="1:10">
      <c r="A68" s="6" t="s">
        <v>128</v>
      </c>
      <c r="B68" s="6" t="s">
        <v>42</v>
      </c>
      <c r="C68" s="12" t="s">
        <v>232</v>
      </c>
      <c r="D68" s="25" t="s">
        <v>87</v>
      </c>
      <c r="E68" s="19" t="s">
        <v>211</v>
      </c>
      <c r="F68" s="26">
        <v>46</v>
      </c>
      <c r="G68" s="27">
        <v>45477</v>
      </c>
      <c r="H68" s="24" t="s">
        <v>99</v>
      </c>
      <c r="I68" s="24" t="s">
        <v>68</v>
      </c>
      <c r="J68" s="24" t="s">
        <v>69</v>
      </c>
    </row>
    <row r="69" s="21" customFormat="1" spans="1:10">
      <c r="A69" s="6" t="s">
        <v>128</v>
      </c>
      <c r="B69" s="6" t="s">
        <v>42</v>
      </c>
      <c r="C69" s="12" t="s">
        <v>233</v>
      </c>
      <c r="D69" s="25" t="s">
        <v>87</v>
      </c>
      <c r="E69" s="19" t="s">
        <v>234</v>
      </c>
      <c r="F69" s="26">
        <v>46</v>
      </c>
      <c r="G69" s="27">
        <v>45477</v>
      </c>
      <c r="H69" s="24" t="s">
        <v>99</v>
      </c>
      <c r="I69" s="24" t="s">
        <v>139</v>
      </c>
      <c r="J69" s="24" t="s">
        <v>235</v>
      </c>
    </row>
    <row r="70" s="21" customFormat="1" spans="1:10">
      <c r="A70" s="6" t="s">
        <v>128</v>
      </c>
      <c r="B70" s="6" t="s">
        <v>42</v>
      </c>
      <c r="C70" s="12" t="s">
        <v>236</v>
      </c>
      <c r="D70" s="25" t="s">
        <v>109</v>
      </c>
      <c r="E70" s="19" t="s">
        <v>237</v>
      </c>
      <c r="F70" s="26">
        <v>40</v>
      </c>
      <c r="G70" s="27">
        <v>45477</v>
      </c>
      <c r="H70" s="24" t="s">
        <v>80</v>
      </c>
      <c r="I70" s="24" t="s">
        <v>90</v>
      </c>
      <c r="J70" s="24" t="s">
        <v>238</v>
      </c>
    </row>
    <row r="71" s="21" customFormat="1" spans="1:10">
      <c r="A71" s="6" t="s">
        <v>81</v>
      </c>
      <c r="B71" s="6" t="s">
        <v>42</v>
      </c>
      <c r="C71" s="12" t="s">
        <v>239</v>
      </c>
      <c r="D71" s="25" t="s">
        <v>65</v>
      </c>
      <c r="E71" s="19" t="s">
        <v>240</v>
      </c>
      <c r="F71" s="26">
        <v>26</v>
      </c>
      <c r="G71" s="27">
        <v>45477</v>
      </c>
      <c r="H71" s="24" t="s">
        <v>99</v>
      </c>
      <c r="I71" s="24" t="s">
        <v>104</v>
      </c>
      <c r="J71" s="24" t="s">
        <v>114</v>
      </c>
    </row>
    <row r="72" s="21" customFormat="1" spans="1:10">
      <c r="A72" s="6" t="s">
        <v>81</v>
      </c>
      <c r="B72" s="6" t="s">
        <v>42</v>
      </c>
      <c r="C72" s="12" t="s">
        <v>241</v>
      </c>
      <c r="D72" s="25" t="s">
        <v>65</v>
      </c>
      <c r="E72" s="19" t="s">
        <v>240</v>
      </c>
      <c r="F72" s="26">
        <v>27</v>
      </c>
      <c r="G72" s="27">
        <v>45477</v>
      </c>
      <c r="H72" s="24" t="s">
        <v>99</v>
      </c>
      <c r="I72" s="24" t="s">
        <v>139</v>
      </c>
      <c r="J72" s="24" t="s">
        <v>242</v>
      </c>
    </row>
    <row r="73" s="21" customFormat="1" spans="1:10">
      <c r="A73" s="6" t="s">
        <v>81</v>
      </c>
      <c r="B73" s="6" t="s">
        <v>42</v>
      </c>
      <c r="C73" s="12" t="s">
        <v>243</v>
      </c>
      <c r="D73" s="25" t="s">
        <v>65</v>
      </c>
      <c r="E73" s="19" t="s">
        <v>240</v>
      </c>
      <c r="F73" s="26">
        <v>27</v>
      </c>
      <c r="G73" s="27">
        <v>45477</v>
      </c>
      <c r="H73" s="24" t="s">
        <v>99</v>
      </c>
      <c r="I73" s="24" t="s">
        <v>139</v>
      </c>
      <c r="J73" s="24" t="s">
        <v>242</v>
      </c>
    </row>
    <row r="74" s="21" customFormat="1" spans="1:10">
      <c r="A74" s="6" t="s">
        <v>72</v>
      </c>
      <c r="B74" s="6" t="s">
        <v>42</v>
      </c>
      <c r="C74" s="12" t="s">
        <v>244</v>
      </c>
      <c r="D74" s="25" t="s">
        <v>122</v>
      </c>
      <c r="E74" s="19" t="s">
        <v>245</v>
      </c>
      <c r="F74" s="26">
        <v>39</v>
      </c>
      <c r="G74" s="27">
        <v>45477</v>
      </c>
      <c r="H74" s="24" t="s">
        <v>99</v>
      </c>
      <c r="I74" s="24" t="s">
        <v>139</v>
      </c>
      <c r="J74" s="24" t="s">
        <v>242</v>
      </c>
    </row>
    <row r="75" s="21" customFormat="1" spans="1:10">
      <c r="A75" s="6" t="s">
        <v>118</v>
      </c>
      <c r="B75" s="6" t="s">
        <v>42</v>
      </c>
      <c r="C75" s="12" t="s">
        <v>246</v>
      </c>
      <c r="D75" s="25" t="s">
        <v>122</v>
      </c>
      <c r="E75" s="19" t="s">
        <v>245</v>
      </c>
      <c r="F75" s="26">
        <v>45</v>
      </c>
      <c r="G75" s="27">
        <v>45477</v>
      </c>
      <c r="H75" s="24" t="s">
        <v>99</v>
      </c>
      <c r="I75" s="24" t="s">
        <v>139</v>
      </c>
      <c r="J75" s="24" t="s">
        <v>235</v>
      </c>
    </row>
    <row r="76" s="21" customFormat="1" spans="1:10">
      <c r="A76" s="6" t="s">
        <v>118</v>
      </c>
      <c r="B76" s="6" t="s">
        <v>42</v>
      </c>
      <c r="C76" s="12" t="s">
        <v>247</v>
      </c>
      <c r="D76" s="25" t="s">
        <v>122</v>
      </c>
      <c r="E76" s="19" t="s">
        <v>245</v>
      </c>
      <c r="F76" s="26">
        <v>41</v>
      </c>
      <c r="G76" s="27">
        <v>45477</v>
      </c>
      <c r="H76" s="24" t="s">
        <v>89</v>
      </c>
      <c r="I76" s="24" t="s">
        <v>68</v>
      </c>
      <c r="J76" s="24" t="s">
        <v>71</v>
      </c>
    </row>
    <row r="77" s="21" customFormat="1" spans="1:10">
      <c r="A77" s="6" t="s">
        <v>186</v>
      </c>
      <c r="B77" s="6" t="s">
        <v>42</v>
      </c>
      <c r="C77" s="12" t="s">
        <v>248</v>
      </c>
      <c r="D77" s="25" t="s">
        <v>53</v>
      </c>
      <c r="E77" s="19" t="s">
        <v>157</v>
      </c>
      <c r="F77" s="26">
        <v>34</v>
      </c>
      <c r="G77" s="27">
        <v>45477</v>
      </c>
      <c r="H77" s="24" t="s">
        <v>80</v>
      </c>
      <c r="I77" s="24" t="s">
        <v>90</v>
      </c>
      <c r="J77" s="24" t="s">
        <v>133</v>
      </c>
    </row>
    <row r="78" s="21" customFormat="1" spans="1:10">
      <c r="A78" s="6" t="s">
        <v>85</v>
      </c>
      <c r="B78" s="6" t="s">
        <v>249</v>
      </c>
      <c r="C78" s="12" t="s">
        <v>250</v>
      </c>
      <c r="D78" s="25" t="s">
        <v>41</v>
      </c>
      <c r="E78" s="19" t="s">
        <v>251</v>
      </c>
      <c r="F78" s="26">
        <v>27</v>
      </c>
      <c r="G78" s="27">
        <v>45477</v>
      </c>
      <c r="H78" s="24" t="s">
        <v>99</v>
      </c>
      <c r="I78" s="24" t="s">
        <v>100</v>
      </c>
      <c r="J78" s="24" t="s">
        <v>185</v>
      </c>
    </row>
    <row r="79" s="21" customFormat="1" spans="1:10">
      <c r="A79" s="6" t="s">
        <v>85</v>
      </c>
      <c r="B79" s="6" t="s">
        <v>249</v>
      </c>
      <c r="C79" s="12" t="s">
        <v>252</v>
      </c>
      <c r="D79" s="25" t="s">
        <v>41</v>
      </c>
      <c r="E79" s="19" t="s">
        <v>251</v>
      </c>
      <c r="F79" s="26">
        <v>26</v>
      </c>
      <c r="G79" s="27">
        <v>45477</v>
      </c>
      <c r="H79" s="24" t="s">
        <v>80</v>
      </c>
      <c r="I79" s="24" t="s">
        <v>90</v>
      </c>
      <c r="J79" s="24" t="s">
        <v>133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workbookViewId="0">
      <selection activeCell="B2" sqref="B2"/>
    </sheetView>
  </sheetViews>
  <sheetFormatPr defaultColWidth="8.87962962962963" defaultRowHeight="12"/>
  <cols>
    <col min="1" max="1" width="8.33333333333333" style="17" customWidth="1"/>
    <col min="2" max="2" width="10.2222222222222" style="17" customWidth="1"/>
    <col min="3" max="3" width="28.3333333333333" style="16" customWidth="1"/>
    <col min="4" max="4" width="17.7777777777778" style="17" customWidth="1"/>
    <col min="5" max="5" width="25.3333333333333" style="17" customWidth="1"/>
    <col min="6" max="6" width="8.33333333333333" style="17" customWidth="1"/>
    <col min="7" max="7" width="8.44444444444444" style="16" customWidth="1"/>
    <col min="8" max="8" width="12.7777777777778" style="16" customWidth="1"/>
    <col min="9" max="9" width="8.33333333333333" style="16" customWidth="1"/>
    <col min="10" max="10" width="9.75" style="16" customWidth="1"/>
    <col min="11" max="16384" width="8.87962962962963" style="16"/>
  </cols>
  <sheetData>
    <row r="1" s="1" customFormat="1" ht="20.25" customHeight="1" spans="1:10">
      <c r="A1" s="5" t="s">
        <v>57</v>
      </c>
      <c r="B1" s="5" t="s">
        <v>3</v>
      </c>
      <c r="C1" s="5" t="s">
        <v>253</v>
      </c>
      <c r="D1" s="5" t="s">
        <v>59</v>
      </c>
      <c r="E1" s="5" t="s">
        <v>60</v>
      </c>
      <c r="F1" s="5" t="s">
        <v>61</v>
      </c>
      <c r="G1" s="5" t="s">
        <v>10</v>
      </c>
      <c r="H1" s="5" t="s">
        <v>11</v>
      </c>
      <c r="I1" s="5" t="s">
        <v>8</v>
      </c>
      <c r="J1" s="4">
        <f>SUM(F:F)</f>
        <v>3354</v>
      </c>
    </row>
    <row r="2" s="1" customFormat="1" ht="21.75" customHeight="1" spans="1:9">
      <c r="A2" s="5" t="s">
        <v>254</v>
      </c>
      <c r="B2" s="5" t="s">
        <v>50</v>
      </c>
      <c r="C2" s="19" t="s">
        <v>255</v>
      </c>
      <c r="D2" s="14" t="s">
        <v>87</v>
      </c>
      <c r="E2" s="14" t="s">
        <v>256</v>
      </c>
      <c r="F2" s="14">
        <v>43</v>
      </c>
      <c r="G2" s="13">
        <v>45473</v>
      </c>
      <c r="H2" s="14" t="s">
        <v>67</v>
      </c>
      <c r="I2" s="15" t="s">
        <v>242</v>
      </c>
    </row>
    <row r="3" s="1" customFormat="1" ht="21.75" customHeight="1" spans="1:9">
      <c r="A3" s="5" t="s">
        <v>257</v>
      </c>
      <c r="B3" s="5" t="s">
        <v>50</v>
      </c>
      <c r="C3" s="19" t="s">
        <v>258</v>
      </c>
      <c r="D3" s="14" t="s">
        <v>87</v>
      </c>
      <c r="E3" s="14" t="s">
        <v>256</v>
      </c>
      <c r="F3" s="14">
        <v>44</v>
      </c>
      <c r="G3" s="13">
        <v>45473</v>
      </c>
      <c r="H3" s="14" t="s">
        <v>67</v>
      </c>
      <c r="I3" s="15" t="s">
        <v>242</v>
      </c>
    </row>
    <row r="4" s="1" customFormat="1" ht="21.75" customHeight="1" spans="1:9">
      <c r="A4" s="5" t="s">
        <v>259</v>
      </c>
      <c r="B4" s="5" t="s">
        <v>50</v>
      </c>
      <c r="C4" s="19" t="s">
        <v>260</v>
      </c>
      <c r="D4" s="14" t="s">
        <v>87</v>
      </c>
      <c r="E4" s="14" t="s">
        <v>211</v>
      </c>
      <c r="F4" s="14">
        <v>48</v>
      </c>
      <c r="G4" s="13">
        <v>45473</v>
      </c>
      <c r="H4" s="14" t="s">
        <v>67</v>
      </c>
      <c r="I4" s="15" t="s">
        <v>235</v>
      </c>
    </row>
    <row r="5" s="1" customFormat="1" ht="21.75" customHeight="1" spans="1:9">
      <c r="A5" s="5" t="s">
        <v>259</v>
      </c>
      <c r="B5" s="5" t="s">
        <v>50</v>
      </c>
      <c r="C5" s="19" t="s">
        <v>261</v>
      </c>
      <c r="D5" s="14" t="s">
        <v>87</v>
      </c>
      <c r="E5" s="14" t="s">
        <v>211</v>
      </c>
      <c r="F5" s="14">
        <v>47</v>
      </c>
      <c r="G5" s="13">
        <v>45473</v>
      </c>
      <c r="H5" s="14" t="s">
        <v>67</v>
      </c>
      <c r="I5" s="15" t="s">
        <v>235</v>
      </c>
    </row>
    <row r="6" s="1" customFormat="1" ht="21.75" customHeight="1" spans="1:9">
      <c r="A6" s="5" t="s">
        <v>262</v>
      </c>
      <c r="B6" s="5" t="s">
        <v>50</v>
      </c>
      <c r="C6" s="19" t="s">
        <v>263</v>
      </c>
      <c r="D6" s="14" t="s">
        <v>87</v>
      </c>
      <c r="E6" s="14" t="s">
        <v>234</v>
      </c>
      <c r="F6" s="14">
        <v>48</v>
      </c>
      <c r="G6" s="13">
        <v>45473</v>
      </c>
      <c r="H6" s="14" t="s">
        <v>67</v>
      </c>
      <c r="I6" s="15" t="s">
        <v>146</v>
      </c>
    </row>
    <row r="7" s="1" customFormat="1" ht="21.75" customHeight="1" spans="1:9">
      <c r="A7" s="5" t="s">
        <v>257</v>
      </c>
      <c r="B7" s="5" t="s">
        <v>50</v>
      </c>
      <c r="C7" s="19" t="s">
        <v>264</v>
      </c>
      <c r="D7" s="14" t="s">
        <v>87</v>
      </c>
      <c r="E7" s="14" t="s">
        <v>265</v>
      </c>
      <c r="F7" s="14">
        <v>47</v>
      </c>
      <c r="G7" s="13">
        <v>45473</v>
      </c>
      <c r="H7" s="14" t="s">
        <v>67</v>
      </c>
      <c r="I7" s="15" t="s">
        <v>140</v>
      </c>
    </row>
    <row r="8" s="1" customFormat="1" ht="21.75" customHeight="1" spans="1:9">
      <c r="A8" s="5" t="s">
        <v>266</v>
      </c>
      <c r="B8" s="5" t="s">
        <v>50</v>
      </c>
      <c r="C8" s="19" t="s">
        <v>267</v>
      </c>
      <c r="D8" s="14" t="s">
        <v>109</v>
      </c>
      <c r="E8" s="14" t="s">
        <v>268</v>
      </c>
      <c r="F8" s="14">
        <v>51</v>
      </c>
      <c r="G8" s="13">
        <v>45473</v>
      </c>
      <c r="H8" s="14" t="s">
        <v>67</v>
      </c>
      <c r="I8" s="15" t="s">
        <v>202</v>
      </c>
    </row>
    <row r="9" s="1" customFormat="1" ht="21.75" customHeight="1" spans="1:9">
      <c r="A9" s="5" t="s">
        <v>266</v>
      </c>
      <c r="B9" s="5" t="s">
        <v>50</v>
      </c>
      <c r="C9" s="19" t="s">
        <v>269</v>
      </c>
      <c r="D9" s="14" t="s">
        <v>109</v>
      </c>
      <c r="E9" s="14" t="s">
        <v>268</v>
      </c>
      <c r="F9" s="14">
        <v>50</v>
      </c>
      <c r="G9" s="13">
        <v>45473</v>
      </c>
      <c r="H9" s="14" t="s">
        <v>67</v>
      </c>
      <c r="I9" s="15" t="s">
        <v>114</v>
      </c>
    </row>
    <row r="10" s="1" customFormat="1" ht="21.75" customHeight="1" spans="1:9">
      <c r="A10" s="5" t="s">
        <v>262</v>
      </c>
      <c r="B10" s="5" t="s">
        <v>50</v>
      </c>
      <c r="C10" s="19" t="s">
        <v>270</v>
      </c>
      <c r="D10" s="14" t="s">
        <v>109</v>
      </c>
      <c r="E10" s="14" t="s">
        <v>237</v>
      </c>
      <c r="F10" s="14">
        <v>35</v>
      </c>
      <c r="G10" s="13">
        <v>45473</v>
      </c>
      <c r="H10" s="14" t="s">
        <v>67</v>
      </c>
      <c r="I10" s="15" t="s">
        <v>271</v>
      </c>
    </row>
    <row r="11" s="1" customFormat="1" ht="21.75" customHeight="1" spans="1:9">
      <c r="A11" s="5" t="s">
        <v>272</v>
      </c>
      <c r="B11" s="5" t="s">
        <v>50</v>
      </c>
      <c r="C11" s="19" t="s">
        <v>273</v>
      </c>
      <c r="D11" s="14" t="s">
        <v>109</v>
      </c>
      <c r="E11" s="14" t="s">
        <v>110</v>
      </c>
      <c r="F11" s="14">
        <v>41</v>
      </c>
      <c r="G11" s="13">
        <v>45473</v>
      </c>
      <c r="H11" s="14" t="s">
        <v>67</v>
      </c>
      <c r="I11" s="15" t="s">
        <v>105</v>
      </c>
    </row>
    <row r="12" s="1" customFormat="1" ht="21.75" customHeight="1" spans="1:9">
      <c r="A12" s="5" t="s">
        <v>254</v>
      </c>
      <c r="B12" s="5" t="s">
        <v>50</v>
      </c>
      <c r="C12" s="19" t="s">
        <v>274</v>
      </c>
      <c r="D12" s="14" t="s">
        <v>109</v>
      </c>
      <c r="E12" s="14" t="s">
        <v>275</v>
      </c>
      <c r="F12" s="14">
        <v>49</v>
      </c>
      <c r="G12" s="13">
        <v>45473</v>
      </c>
      <c r="H12" s="14" t="s">
        <v>67</v>
      </c>
      <c r="I12" s="15" t="s">
        <v>117</v>
      </c>
    </row>
    <row r="13" s="1" customFormat="1" ht="21.75" customHeight="1" spans="1:9">
      <c r="A13" s="5" t="s">
        <v>266</v>
      </c>
      <c r="B13" s="5" t="s">
        <v>50</v>
      </c>
      <c r="C13" s="19" t="s">
        <v>276</v>
      </c>
      <c r="D13" s="14" t="s">
        <v>109</v>
      </c>
      <c r="E13" s="14" t="s">
        <v>275</v>
      </c>
      <c r="F13" s="14">
        <v>49</v>
      </c>
      <c r="G13" s="13">
        <v>45473</v>
      </c>
      <c r="H13" s="14" t="s">
        <v>67</v>
      </c>
      <c r="I13" s="15" t="s">
        <v>159</v>
      </c>
    </row>
    <row r="14" s="1" customFormat="1" ht="21.75" customHeight="1" spans="1:9">
      <c r="A14" s="5" t="s">
        <v>254</v>
      </c>
      <c r="B14" s="5" t="s">
        <v>50</v>
      </c>
      <c r="C14" s="19" t="s">
        <v>277</v>
      </c>
      <c r="D14" s="14" t="s">
        <v>109</v>
      </c>
      <c r="E14" s="14" t="s">
        <v>278</v>
      </c>
      <c r="F14" s="14">
        <v>52</v>
      </c>
      <c r="G14" s="13">
        <v>45473</v>
      </c>
      <c r="H14" s="14" t="s">
        <v>67</v>
      </c>
      <c r="I14" s="15" t="s">
        <v>189</v>
      </c>
    </row>
    <row r="15" s="1" customFormat="1" ht="21.75" customHeight="1" spans="1:9">
      <c r="A15" s="5" t="s">
        <v>266</v>
      </c>
      <c r="B15" s="5" t="s">
        <v>50</v>
      </c>
      <c r="C15" s="19" t="s">
        <v>279</v>
      </c>
      <c r="D15" s="14" t="s">
        <v>109</v>
      </c>
      <c r="E15" s="14" t="s">
        <v>278</v>
      </c>
      <c r="F15" s="14">
        <v>50</v>
      </c>
      <c r="G15" s="13">
        <v>45473</v>
      </c>
      <c r="H15" s="14" t="s">
        <v>67</v>
      </c>
      <c r="I15" s="15" t="s">
        <v>189</v>
      </c>
    </row>
    <row r="16" s="1" customFormat="1" ht="21.75" customHeight="1" spans="1:9">
      <c r="A16" s="5" t="s">
        <v>272</v>
      </c>
      <c r="B16" s="5" t="s">
        <v>50</v>
      </c>
      <c r="C16" s="19" t="s">
        <v>280</v>
      </c>
      <c r="D16" s="14" t="s">
        <v>19</v>
      </c>
      <c r="E16" s="14" t="s">
        <v>281</v>
      </c>
      <c r="F16" s="14">
        <v>32</v>
      </c>
      <c r="G16" s="13">
        <v>45473</v>
      </c>
      <c r="H16" s="14" t="s">
        <v>67</v>
      </c>
      <c r="I16" s="15" t="s">
        <v>168</v>
      </c>
    </row>
    <row r="17" s="1" customFormat="1" ht="21.75" customHeight="1" spans="1:9">
      <c r="A17" s="5" t="s">
        <v>282</v>
      </c>
      <c r="B17" s="5" t="s">
        <v>50</v>
      </c>
      <c r="C17" s="19" t="s">
        <v>283</v>
      </c>
      <c r="D17" s="14" t="s">
        <v>19</v>
      </c>
      <c r="E17" s="14" t="s">
        <v>284</v>
      </c>
      <c r="F17" s="14">
        <v>62</v>
      </c>
      <c r="G17" s="13">
        <v>45473</v>
      </c>
      <c r="H17" s="14" t="s">
        <v>67</v>
      </c>
      <c r="I17" s="15" t="s">
        <v>168</v>
      </c>
    </row>
    <row r="18" s="1" customFormat="1" ht="21.75" customHeight="1" spans="1:9">
      <c r="A18" s="5" t="s">
        <v>285</v>
      </c>
      <c r="B18" s="5" t="s">
        <v>50</v>
      </c>
      <c r="C18" s="19" t="s">
        <v>286</v>
      </c>
      <c r="D18" s="14" t="s">
        <v>19</v>
      </c>
      <c r="E18" s="14" t="s">
        <v>284</v>
      </c>
      <c r="F18" s="14">
        <v>62</v>
      </c>
      <c r="G18" s="13">
        <v>45473</v>
      </c>
      <c r="H18" s="14" t="s">
        <v>67</v>
      </c>
      <c r="I18" s="15" t="s">
        <v>185</v>
      </c>
    </row>
    <row r="19" s="1" customFormat="1" ht="21.75" customHeight="1" spans="1:9">
      <c r="A19" s="5" t="s">
        <v>266</v>
      </c>
      <c r="B19" s="5" t="s">
        <v>50</v>
      </c>
      <c r="C19" s="19" t="s">
        <v>287</v>
      </c>
      <c r="D19" s="14" t="s">
        <v>19</v>
      </c>
      <c r="E19" s="14" t="s">
        <v>284</v>
      </c>
      <c r="F19" s="14">
        <v>62</v>
      </c>
      <c r="G19" s="13">
        <v>45473</v>
      </c>
      <c r="H19" s="14" t="s">
        <v>67</v>
      </c>
      <c r="I19" s="15" t="s">
        <v>171</v>
      </c>
    </row>
    <row r="20" s="1" customFormat="1" ht="21.75" customHeight="1" spans="1:9">
      <c r="A20" s="5" t="s">
        <v>262</v>
      </c>
      <c r="B20" s="5" t="s">
        <v>50</v>
      </c>
      <c r="C20" s="19" t="s">
        <v>288</v>
      </c>
      <c r="D20" s="14" t="s">
        <v>19</v>
      </c>
      <c r="E20" s="14" t="s">
        <v>284</v>
      </c>
      <c r="F20" s="14">
        <v>61</v>
      </c>
      <c r="G20" s="13">
        <v>45473</v>
      </c>
      <c r="H20" s="14" t="s">
        <v>67</v>
      </c>
      <c r="I20" s="15" t="s">
        <v>101</v>
      </c>
    </row>
    <row r="21" s="1" customFormat="1" ht="21.75" customHeight="1" spans="1:9">
      <c r="A21" s="5" t="s">
        <v>254</v>
      </c>
      <c r="B21" s="5" t="s">
        <v>50</v>
      </c>
      <c r="C21" s="19" t="s">
        <v>289</v>
      </c>
      <c r="D21" s="14" t="s">
        <v>97</v>
      </c>
      <c r="E21" s="14" t="s">
        <v>188</v>
      </c>
      <c r="F21" s="14">
        <v>41</v>
      </c>
      <c r="G21" s="13">
        <v>45473</v>
      </c>
      <c r="H21" s="14" t="s">
        <v>80</v>
      </c>
      <c r="I21" s="15" t="s">
        <v>242</v>
      </c>
    </row>
    <row r="22" s="1" customFormat="1" ht="21.75" customHeight="1" spans="1:9">
      <c r="A22" s="5" t="s">
        <v>257</v>
      </c>
      <c r="B22" s="5" t="s">
        <v>50</v>
      </c>
      <c r="C22" s="19" t="s">
        <v>290</v>
      </c>
      <c r="D22" s="14" t="s">
        <v>97</v>
      </c>
      <c r="E22" s="14" t="s">
        <v>188</v>
      </c>
      <c r="F22" s="14">
        <v>40</v>
      </c>
      <c r="G22" s="13">
        <v>45473</v>
      </c>
      <c r="H22" s="14" t="s">
        <v>80</v>
      </c>
      <c r="I22" s="15" t="s">
        <v>242</v>
      </c>
    </row>
    <row r="23" s="1" customFormat="1" ht="21.75" customHeight="1" spans="1:9">
      <c r="A23" s="5" t="s">
        <v>259</v>
      </c>
      <c r="B23" s="5" t="s">
        <v>50</v>
      </c>
      <c r="C23" s="19" t="s">
        <v>291</v>
      </c>
      <c r="D23" s="14" t="s">
        <v>97</v>
      </c>
      <c r="E23" s="14" t="s">
        <v>188</v>
      </c>
      <c r="F23" s="14">
        <v>42</v>
      </c>
      <c r="G23" s="13">
        <v>45473</v>
      </c>
      <c r="H23" s="14" t="s">
        <v>80</v>
      </c>
      <c r="I23" s="15" t="s">
        <v>235</v>
      </c>
    </row>
    <row r="24" s="1" customFormat="1" ht="21.75" customHeight="1" spans="1:9">
      <c r="A24" s="5" t="s">
        <v>257</v>
      </c>
      <c r="B24" s="5" t="s">
        <v>50</v>
      </c>
      <c r="C24" s="19" t="s">
        <v>292</v>
      </c>
      <c r="D24" s="14" t="s">
        <v>97</v>
      </c>
      <c r="E24" s="14" t="s">
        <v>188</v>
      </c>
      <c r="F24" s="14">
        <v>48</v>
      </c>
      <c r="G24" s="13">
        <v>45473</v>
      </c>
      <c r="H24" s="14" t="s">
        <v>80</v>
      </c>
      <c r="I24" s="15" t="s">
        <v>235</v>
      </c>
    </row>
    <row r="25" s="1" customFormat="1" ht="21.75" customHeight="1" spans="1:9">
      <c r="A25" s="5" t="s">
        <v>257</v>
      </c>
      <c r="B25" s="5" t="s">
        <v>50</v>
      </c>
      <c r="C25" s="19" t="s">
        <v>293</v>
      </c>
      <c r="D25" s="14" t="s">
        <v>97</v>
      </c>
      <c r="E25" s="14" t="s">
        <v>113</v>
      </c>
      <c r="F25" s="14">
        <v>29</v>
      </c>
      <c r="G25" s="13">
        <v>45473</v>
      </c>
      <c r="H25" s="14" t="s">
        <v>80</v>
      </c>
      <c r="I25" s="15" t="s">
        <v>114</v>
      </c>
    </row>
    <row r="26" s="1" customFormat="1" ht="21.75" customHeight="1" spans="1:9">
      <c r="A26" s="5" t="s">
        <v>285</v>
      </c>
      <c r="B26" s="5" t="s">
        <v>50</v>
      </c>
      <c r="C26" s="19" t="s">
        <v>294</v>
      </c>
      <c r="D26" s="14" t="s">
        <v>97</v>
      </c>
      <c r="E26" s="14" t="s">
        <v>98</v>
      </c>
      <c r="F26" s="14">
        <v>42</v>
      </c>
      <c r="G26" s="13">
        <v>45473</v>
      </c>
      <c r="H26" s="14" t="s">
        <v>80</v>
      </c>
      <c r="I26" s="15" t="s">
        <v>105</v>
      </c>
    </row>
    <row r="27" s="1" customFormat="1" ht="21.75" customHeight="1" spans="1:9">
      <c r="A27" s="5" t="s">
        <v>285</v>
      </c>
      <c r="B27" s="5" t="s">
        <v>50</v>
      </c>
      <c r="C27" s="19" t="s">
        <v>295</v>
      </c>
      <c r="D27" s="14" t="s">
        <v>97</v>
      </c>
      <c r="E27" s="14" t="s">
        <v>98</v>
      </c>
      <c r="F27" s="14">
        <v>42</v>
      </c>
      <c r="G27" s="13">
        <v>45473</v>
      </c>
      <c r="H27" s="14" t="s">
        <v>80</v>
      </c>
      <c r="I27" s="15" t="s">
        <v>105</v>
      </c>
    </row>
    <row r="28" s="1" customFormat="1" ht="21.75" customHeight="1" spans="1:9">
      <c r="A28" s="5" t="s">
        <v>285</v>
      </c>
      <c r="B28" s="5" t="s">
        <v>50</v>
      </c>
      <c r="C28" s="19" t="s">
        <v>296</v>
      </c>
      <c r="D28" s="14" t="s">
        <v>97</v>
      </c>
      <c r="E28" s="14" t="s">
        <v>98</v>
      </c>
      <c r="F28" s="14">
        <v>34</v>
      </c>
      <c r="G28" s="13">
        <v>45473</v>
      </c>
      <c r="H28" s="14" t="s">
        <v>80</v>
      </c>
      <c r="I28" s="15" t="s">
        <v>117</v>
      </c>
    </row>
    <row r="29" s="1" customFormat="1" ht="21.75" customHeight="1" spans="1:9">
      <c r="A29" s="5" t="s">
        <v>282</v>
      </c>
      <c r="B29" s="5" t="s">
        <v>50</v>
      </c>
      <c r="C29" s="19" t="s">
        <v>297</v>
      </c>
      <c r="D29" s="14" t="s">
        <v>97</v>
      </c>
      <c r="E29" s="14" t="s">
        <v>221</v>
      </c>
      <c r="F29" s="14">
        <v>14</v>
      </c>
      <c r="G29" s="13">
        <v>45473</v>
      </c>
      <c r="H29" s="14" t="s">
        <v>80</v>
      </c>
      <c r="I29" s="15" t="s">
        <v>117</v>
      </c>
    </row>
    <row r="30" s="1" customFormat="1" ht="21.75" customHeight="1" spans="1:9">
      <c r="A30" s="5" t="s">
        <v>266</v>
      </c>
      <c r="B30" s="5" t="s">
        <v>50</v>
      </c>
      <c r="C30" s="19" t="s">
        <v>298</v>
      </c>
      <c r="D30" s="14" t="s">
        <v>97</v>
      </c>
      <c r="E30" s="14" t="s">
        <v>151</v>
      </c>
      <c r="F30" s="14">
        <v>16</v>
      </c>
      <c r="G30" s="13">
        <v>45473</v>
      </c>
      <c r="H30" s="14" t="s">
        <v>80</v>
      </c>
      <c r="I30" s="15" t="s">
        <v>159</v>
      </c>
    </row>
    <row r="31" s="1" customFormat="1" ht="21.75" customHeight="1" spans="1:9">
      <c r="A31" s="5" t="s">
        <v>272</v>
      </c>
      <c r="B31" s="5" t="s">
        <v>50</v>
      </c>
      <c r="C31" s="19" t="s">
        <v>299</v>
      </c>
      <c r="D31" s="14" t="s">
        <v>97</v>
      </c>
      <c r="E31" s="14" t="s">
        <v>138</v>
      </c>
      <c r="F31" s="14">
        <v>28</v>
      </c>
      <c r="G31" s="13">
        <v>45473</v>
      </c>
      <c r="H31" s="14" t="s">
        <v>80</v>
      </c>
      <c r="I31" s="15" t="s">
        <v>159</v>
      </c>
    </row>
    <row r="32" s="1" customFormat="1" ht="21.75" customHeight="1" spans="1:9">
      <c r="A32" s="5" t="s">
        <v>272</v>
      </c>
      <c r="B32" s="5" t="s">
        <v>50</v>
      </c>
      <c r="C32" s="19" t="s">
        <v>300</v>
      </c>
      <c r="D32" s="14" t="s">
        <v>97</v>
      </c>
      <c r="E32" s="14" t="s">
        <v>138</v>
      </c>
      <c r="F32" s="14">
        <v>29</v>
      </c>
      <c r="G32" s="13">
        <v>45473</v>
      </c>
      <c r="H32" s="14" t="s">
        <v>80</v>
      </c>
      <c r="I32" s="15" t="s">
        <v>159</v>
      </c>
    </row>
    <row r="33" s="1" customFormat="1" ht="21.75" customHeight="1" spans="1:9">
      <c r="A33" s="5" t="s">
        <v>257</v>
      </c>
      <c r="B33" s="5" t="s">
        <v>50</v>
      </c>
      <c r="C33" s="19" t="s">
        <v>301</v>
      </c>
      <c r="D33" s="14" t="s">
        <v>97</v>
      </c>
      <c r="E33" s="14" t="s">
        <v>302</v>
      </c>
      <c r="F33" s="14">
        <v>38</v>
      </c>
      <c r="G33" s="13">
        <v>45473</v>
      </c>
      <c r="H33" s="14" t="s">
        <v>80</v>
      </c>
      <c r="I33" s="20" t="s">
        <v>303</v>
      </c>
    </row>
    <row r="34" s="1" customFormat="1" ht="21.75" customHeight="1" spans="1:9">
      <c r="A34" s="5" t="s">
        <v>282</v>
      </c>
      <c r="B34" s="5" t="s">
        <v>50</v>
      </c>
      <c r="C34" s="19" t="s">
        <v>304</v>
      </c>
      <c r="D34" s="14" t="s">
        <v>97</v>
      </c>
      <c r="E34" s="14" t="s">
        <v>302</v>
      </c>
      <c r="F34" s="14">
        <v>38</v>
      </c>
      <c r="G34" s="13">
        <v>45473</v>
      </c>
      <c r="H34" s="14" t="s">
        <v>80</v>
      </c>
      <c r="I34" s="20" t="s">
        <v>303</v>
      </c>
    </row>
    <row r="35" s="1" customFormat="1" ht="21.75" customHeight="1" spans="1:9">
      <c r="A35" s="5" t="s">
        <v>305</v>
      </c>
      <c r="B35" s="5" t="s">
        <v>50</v>
      </c>
      <c r="C35" s="19" t="s">
        <v>306</v>
      </c>
      <c r="D35" s="14" t="s">
        <v>144</v>
      </c>
      <c r="E35" s="14" t="s">
        <v>145</v>
      </c>
      <c r="F35" s="14">
        <v>51</v>
      </c>
      <c r="G35" s="13">
        <v>45473</v>
      </c>
      <c r="H35" s="14" t="s">
        <v>80</v>
      </c>
      <c r="I35" s="15" t="s">
        <v>185</v>
      </c>
    </row>
    <row r="36" s="1" customFormat="1" ht="21.75" customHeight="1" spans="1:9">
      <c r="A36" s="5" t="s">
        <v>305</v>
      </c>
      <c r="B36" s="5" t="s">
        <v>50</v>
      </c>
      <c r="C36" s="19" t="s">
        <v>307</v>
      </c>
      <c r="D36" s="14" t="s">
        <v>144</v>
      </c>
      <c r="E36" s="14" t="s">
        <v>145</v>
      </c>
      <c r="F36" s="14">
        <v>51</v>
      </c>
      <c r="G36" s="13">
        <v>45473</v>
      </c>
      <c r="H36" s="14" t="s">
        <v>80</v>
      </c>
      <c r="I36" s="15" t="s">
        <v>171</v>
      </c>
    </row>
    <row r="37" s="1" customFormat="1" ht="21.75" customHeight="1" spans="1:9">
      <c r="A37" s="5" t="s">
        <v>305</v>
      </c>
      <c r="B37" s="5" t="s">
        <v>50</v>
      </c>
      <c r="C37" s="19" t="s">
        <v>308</v>
      </c>
      <c r="D37" s="14" t="s">
        <v>144</v>
      </c>
      <c r="E37" s="14" t="s">
        <v>145</v>
      </c>
      <c r="F37" s="14">
        <v>49</v>
      </c>
      <c r="G37" s="13">
        <v>45473</v>
      </c>
      <c r="H37" s="14" t="s">
        <v>80</v>
      </c>
      <c r="I37" s="15" t="s">
        <v>168</v>
      </c>
    </row>
    <row r="38" s="1" customFormat="1" ht="21.75" customHeight="1" spans="1:9">
      <c r="A38" s="5" t="s">
        <v>305</v>
      </c>
      <c r="B38" s="5" t="s">
        <v>50</v>
      </c>
      <c r="C38" s="19" t="s">
        <v>309</v>
      </c>
      <c r="D38" s="14" t="s">
        <v>144</v>
      </c>
      <c r="E38" s="14" t="s">
        <v>184</v>
      </c>
      <c r="F38" s="14">
        <v>43</v>
      </c>
      <c r="G38" s="13">
        <v>45473</v>
      </c>
      <c r="H38" s="14" t="s">
        <v>80</v>
      </c>
      <c r="I38" s="15" t="s">
        <v>168</v>
      </c>
    </row>
    <row r="39" s="1" customFormat="1" ht="21.75" customHeight="1" spans="1:9">
      <c r="A39" s="5" t="s">
        <v>262</v>
      </c>
      <c r="B39" s="5" t="s">
        <v>50</v>
      </c>
      <c r="C39" s="19" t="s">
        <v>310</v>
      </c>
      <c r="D39" s="14" t="s">
        <v>22</v>
      </c>
      <c r="E39" s="14" t="s">
        <v>135</v>
      </c>
      <c r="F39" s="14">
        <v>37</v>
      </c>
      <c r="G39" s="13">
        <v>45473</v>
      </c>
      <c r="H39" s="14" t="s">
        <v>80</v>
      </c>
      <c r="I39" s="15" t="s">
        <v>189</v>
      </c>
    </row>
    <row r="40" s="1" customFormat="1" ht="21.75" customHeight="1" spans="1:9">
      <c r="A40" s="5" t="s">
        <v>285</v>
      </c>
      <c r="B40" s="5" t="s">
        <v>50</v>
      </c>
      <c r="C40" s="19" t="s">
        <v>311</v>
      </c>
      <c r="D40" s="14" t="s">
        <v>22</v>
      </c>
      <c r="E40" s="14" t="s">
        <v>182</v>
      </c>
      <c r="F40" s="14">
        <v>41</v>
      </c>
      <c r="G40" s="13">
        <v>45473</v>
      </c>
      <c r="H40" s="14" t="s">
        <v>80</v>
      </c>
      <c r="I40" s="15" t="s">
        <v>189</v>
      </c>
    </row>
    <row r="41" s="1" customFormat="1" ht="21.75" customHeight="1" spans="1:9">
      <c r="A41" s="5" t="s">
        <v>254</v>
      </c>
      <c r="B41" s="5" t="s">
        <v>50</v>
      </c>
      <c r="C41" s="19" t="s">
        <v>312</v>
      </c>
      <c r="D41" s="14" t="s">
        <v>22</v>
      </c>
      <c r="E41" s="14" t="s">
        <v>170</v>
      </c>
      <c r="F41" s="14">
        <v>52</v>
      </c>
      <c r="G41" s="13">
        <v>45473</v>
      </c>
      <c r="H41" s="14" t="s">
        <v>80</v>
      </c>
      <c r="I41" s="15" t="s">
        <v>101</v>
      </c>
    </row>
    <row r="42" s="1" customFormat="1" ht="21.75" customHeight="1" spans="1:9">
      <c r="A42" s="5" t="s">
        <v>257</v>
      </c>
      <c r="B42" s="5" t="s">
        <v>50</v>
      </c>
      <c r="C42" s="19" t="s">
        <v>313</v>
      </c>
      <c r="D42" s="14" t="s">
        <v>22</v>
      </c>
      <c r="E42" s="14" t="s">
        <v>170</v>
      </c>
      <c r="F42" s="14">
        <v>53</v>
      </c>
      <c r="G42" s="13">
        <v>45473</v>
      </c>
      <c r="H42" s="14" t="s">
        <v>80</v>
      </c>
      <c r="I42" s="15" t="s">
        <v>146</v>
      </c>
    </row>
    <row r="43" s="1" customFormat="1" ht="21.75" customHeight="1" spans="1:9">
      <c r="A43" s="5" t="s">
        <v>262</v>
      </c>
      <c r="B43" s="5" t="s">
        <v>50</v>
      </c>
      <c r="C43" s="19" t="s">
        <v>314</v>
      </c>
      <c r="D43" s="14" t="s">
        <v>22</v>
      </c>
      <c r="E43" s="14" t="s">
        <v>142</v>
      </c>
      <c r="F43" s="14">
        <v>33</v>
      </c>
      <c r="G43" s="13">
        <v>45473</v>
      </c>
      <c r="H43" s="14" t="s">
        <v>80</v>
      </c>
      <c r="I43" s="15" t="s">
        <v>140</v>
      </c>
    </row>
    <row r="44" s="1" customFormat="1" ht="21.75" customHeight="1" spans="1:9">
      <c r="A44" s="5" t="s">
        <v>262</v>
      </c>
      <c r="B44" s="5" t="s">
        <v>50</v>
      </c>
      <c r="C44" s="19" t="s">
        <v>315</v>
      </c>
      <c r="D44" s="14" t="s">
        <v>22</v>
      </c>
      <c r="E44" s="14" t="s">
        <v>142</v>
      </c>
      <c r="F44" s="14">
        <v>31</v>
      </c>
      <c r="G44" s="13">
        <v>45473</v>
      </c>
      <c r="H44" s="14" t="s">
        <v>80</v>
      </c>
      <c r="I44" s="15" t="s">
        <v>271</v>
      </c>
    </row>
    <row r="45" s="1" customFormat="1" ht="21.75" customHeight="1" spans="1:9">
      <c r="A45" s="5" t="s">
        <v>259</v>
      </c>
      <c r="B45" s="5" t="s">
        <v>50</v>
      </c>
      <c r="C45" s="19" t="s">
        <v>316</v>
      </c>
      <c r="D45" s="14" t="s">
        <v>22</v>
      </c>
      <c r="E45" s="14" t="s">
        <v>79</v>
      </c>
      <c r="F45" s="14">
        <v>40</v>
      </c>
      <c r="G45" s="13">
        <v>45473</v>
      </c>
      <c r="H45" s="14" t="s">
        <v>80</v>
      </c>
      <c r="I45" s="15" t="s">
        <v>202</v>
      </c>
    </row>
    <row r="46" s="1" customFormat="1" ht="21.75" customHeight="1" spans="1:9">
      <c r="A46" s="5" t="s">
        <v>282</v>
      </c>
      <c r="B46" s="5" t="s">
        <v>50</v>
      </c>
      <c r="C46" s="19" t="s">
        <v>317</v>
      </c>
      <c r="D46" s="14" t="s">
        <v>35</v>
      </c>
      <c r="E46" s="14" t="s">
        <v>318</v>
      </c>
      <c r="F46" s="14">
        <v>55</v>
      </c>
      <c r="G46" s="13">
        <v>45473</v>
      </c>
      <c r="H46" s="14" t="s">
        <v>84</v>
      </c>
      <c r="I46" s="15" t="s">
        <v>242</v>
      </c>
    </row>
    <row r="47" s="1" customFormat="1" ht="21.75" customHeight="1" spans="1:9">
      <c r="A47" s="5" t="s">
        <v>272</v>
      </c>
      <c r="B47" s="5" t="s">
        <v>50</v>
      </c>
      <c r="C47" s="19" t="s">
        <v>319</v>
      </c>
      <c r="D47" s="14" t="s">
        <v>35</v>
      </c>
      <c r="E47" s="14" t="s">
        <v>209</v>
      </c>
      <c r="F47" s="14">
        <v>27</v>
      </c>
      <c r="G47" s="13">
        <v>45473</v>
      </c>
      <c r="H47" s="14" t="s">
        <v>84</v>
      </c>
      <c r="I47" s="15" t="s">
        <v>242</v>
      </c>
    </row>
    <row r="48" s="1" customFormat="1" ht="21.75" customHeight="1" spans="1:9">
      <c r="A48" s="5" t="s">
        <v>266</v>
      </c>
      <c r="B48" s="5" t="s">
        <v>50</v>
      </c>
      <c r="C48" s="19" t="s">
        <v>320</v>
      </c>
      <c r="D48" s="14" t="s">
        <v>35</v>
      </c>
      <c r="E48" s="14" t="s">
        <v>321</v>
      </c>
      <c r="F48" s="14">
        <v>44</v>
      </c>
      <c r="G48" s="13">
        <v>45473</v>
      </c>
      <c r="H48" s="14" t="s">
        <v>84</v>
      </c>
      <c r="I48" s="15" t="s">
        <v>235</v>
      </c>
    </row>
    <row r="49" s="1" customFormat="1" ht="21.75" customHeight="1" spans="1:9">
      <c r="A49" s="5" t="s">
        <v>266</v>
      </c>
      <c r="B49" s="5" t="s">
        <v>50</v>
      </c>
      <c r="C49" s="19" t="s">
        <v>322</v>
      </c>
      <c r="D49" s="14" t="s">
        <v>35</v>
      </c>
      <c r="E49" s="14" t="s">
        <v>321</v>
      </c>
      <c r="F49" s="14">
        <v>37</v>
      </c>
      <c r="G49" s="13">
        <v>45473</v>
      </c>
      <c r="H49" s="14" t="s">
        <v>84</v>
      </c>
      <c r="I49" s="15" t="s">
        <v>235</v>
      </c>
    </row>
    <row r="50" s="1" customFormat="1" ht="21.75" customHeight="1" spans="1:9">
      <c r="A50" s="5" t="s">
        <v>272</v>
      </c>
      <c r="B50" s="5" t="s">
        <v>50</v>
      </c>
      <c r="C50" s="19" t="s">
        <v>323</v>
      </c>
      <c r="D50" s="14" t="s">
        <v>35</v>
      </c>
      <c r="E50" s="14" t="s">
        <v>213</v>
      </c>
      <c r="F50" s="14">
        <v>29</v>
      </c>
      <c r="G50" s="13">
        <v>45473</v>
      </c>
      <c r="H50" s="14" t="s">
        <v>84</v>
      </c>
      <c r="I50" s="15" t="s">
        <v>105</v>
      </c>
    </row>
    <row r="51" s="1" customFormat="1" ht="21.75" customHeight="1" spans="1:9">
      <c r="A51" s="5" t="s">
        <v>272</v>
      </c>
      <c r="B51" s="5" t="s">
        <v>50</v>
      </c>
      <c r="C51" s="19" t="s">
        <v>324</v>
      </c>
      <c r="D51" s="14" t="s">
        <v>35</v>
      </c>
      <c r="E51" s="14" t="s">
        <v>213</v>
      </c>
      <c r="F51" s="14">
        <v>27</v>
      </c>
      <c r="G51" s="13">
        <v>45473</v>
      </c>
      <c r="H51" s="14" t="s">
        <v>84</v>
      </c>
      <c r="I51" s="15" t="s">
        <v>105</v>
      </c>
    </row>
    <row r="52" s="1" customFormat="1" ht="21.75" customHeight="1" spans="1:9">
      <c r="A52" s="5" t="s">
        <v>285</v>
      </c>
      <c r="B52" s="5" t="s">
        <v>50</v>
      </c>
      <c r="C52" s="19" t="s">
        <v>325</v>
      </c>
      <c r="D52" s="14" t="s">
        <v>35</v>
      </c>
      <c r="E52" s="14" t="s">
        <v>107</v>
      </c>
      <c r="F52" s="14">
        <v>44</v>
      </c>
      <c r="G52" s="13">
        <v>45473</v>
      </c>
      <c r="H52" s="14" t="s">
        <v>84</v>
      </c>
      <c r="I52" s="15" t="s">
        <v>159</v>
      </c>
    </row>
    <row r="53" s="1" customFormat="1" ht="21.75" customHeight="1" spans="1:9">
      <c r="A53" s="5" t="s">
        <v>285</v>
      </c>
      <c r="B53" s="5" t="s">
        <v>326</v>
      </c>
      <c r="C53" s="19" t="s">
        <v>327</v>
      </c>
      <c r="D53" s="14" t="s">
        <v>41</v>
      </c>
      <c r="E53" s="14" t="s">
        <v>251</v>
      </c>
      <c r="F53" s="14">
        <v>20</v>
      </c>
      <c r="G53" s="13">
        <v>45473</v>
      </c>
      <c r="H53" s="14" t="s">
        <v>84</v>
      </c>
      <c r="I53" s="15" t="s">
        <v>189</v>
      </c>
    </row>
    <row r="54" s="1" customFormat="1" ht="21.75" customHeight="1" spans="1:9">
      <c r="A54" s="5" t="s">
        <v>285</v>
      </c>
      <c r="B54" s="5" t="s">
        <v>326</v>
      </c>
      <c r="C54" s="19" t="s">
        <v>328</v>
      </c>
      <c r="D54" s="14" t="s">
        <v>41</v>
      </c>
      <c r="E54" s="14" t="s">
        <v>251</v>
      </c>
      <c r="F54" s="14">
        <v>29</v>
      </c>
      <c r="G54" s="13">
        <v>45473</v>
      </c>
      <c r="H54" s="14" t="s">
        <v>84</v>
      </c>
      <c r="I54" s="15" t="s">
        <v>189</v>
      </c>
    </row>
    <row r="55" s="1" customFormat="1" ht="21.75" customHeight="1" spans="1:9">
      <c r="A55" s="5" t="s">
        <v>329</v>
      </c>
      <c r="B55" s="5" t="s">
        <v>50</v>
      </c>
      <c r="C55" s="19" t="s">
        <v>330</v>
      </c>
      <c r="D55" s="14" t="s">
        <v>122</v>
      </c>
      <c r="E55" s="14" t="s">
        <v>215</v>
      </c>
      <c r="F55" s="14">
        <v>30</v>
      </c>
      <c r="G55" s="13">
        <v>45473</v>
      </c>
      <c r="H55" s="14" t="s">
        <v>84</v>
      </c>
      <c r="I55" s="15" t="s">
        <v>271</v>
      </c>
    </row>
    <row r="56" s="1" customFormat="1" ht="21.75" customHeight="1" spans="1:9">
      <c r="A56" s="5" t="s">
        <v>254</v>
      </c>
      <c r="B56" s="5" t="s">
        <v>50</v>
      </c>
      <c r="C56" s="19" t="s">
        <v>331</v>
      </c>
      <c r="D56" s="14" t="s">
        <v>122</v>
      </c>
      <c r="E56" s="14" t="s">
        <v>332</v>
      </c>
      <c r="F56" s="14">
        <v>30</v>
      </c>
      <c r="G56" s="13">
        <v>45473</v>
      </c>
      <c r="H56" s="14" t="s">
        <v>84</v>
      </c>
      <c r="I56" s="15" t="s">
        <v>202</v>
      </c>
    </row>
    <row r="57" s="1" customFormat="1" ht="21.75" customHeight="1" spans="1:9">
      <c r="A57" s="5" t="s">
        <v>329</v>
      </c>
      <c r="B57" s="5" t="s">
        <v>50</v>
      </c>
      <c r="C57" s="19" t="s">
        <v>333</v>
      </c>
      <c r="D57" s="14" t="s">
        <v>122</v>
      </c>
      <c r="E57" s="14" t="s">
        <v>332</v>
      </c>
      <c r="F57" s="14">
        <v>18</v>
      </c>
      <c r="G57" s="13">
        <v>45473</v>
      </c>
      <c r="H57" s="14" t="s">
        <v>84</v>
      </c>
      <c r="I57" s="15" t="s">
        <v>202</v>
      </c>
    </row>
    <row r="58" s="1" customFormat="1" ht="21.75" customHeight="1" spans="1:9">
      <c r="A58" s="5" t="s">
        <v>329</v>
      </c>
      <c r="B58" s="5" t="s">
        <v>50</v>
      </c>
      <c r="C58" s="19" t="s">
        <v>334</v>
      </c>
      <c r="D58" s="14" t="s">
        <v>122</v>
      </c>
      <c r="E58" s="14" t="s">
        <v>335</v>
      </c>
      <c r="F58" s="14">
        <v>44</v>
      </c>
      <c r="G58" s="13">
        <v>45473</v>
      </c>
      <c r="H58" s="14" t="s">
        <v>84</v>
      </c>
      <c r="I58" s="15" t="s">
        <v>146</v>
      </c>
    </row>
    <row r="59" s="1" customFormat="1" ht="21.75" customHeight="1" spans="1:9">
      <c r="A59" s="5" t="s">
        <v>329</v>
      </c>
      <c r="B59" s="5" t="s">
        <v>50</v>
      </c>
      <c r="C59" s="19" t="s">
        <v>336</v>
      </c>
      <c r="D59" s="14" t="s">
        <v>122</v>
      </c>
      <c r="E59" s="14" t="s">
        <v>123</v>
      </c>
      <c r="F59" s="14">
        <v>43</v>
      </c>
      <c r="G59" s="13">
        <v>45473</v>
      </c>
      <c r="H59" s="14" t="s">
        <v>84</v>
      </c>
      <c r="I59" s="15" t="s">
        <v>140</v>
      </c>
    </row>
    <row r="60" s="1" customFormat="1" ht="21.75" customHeight="1" spans="1:9">
      <c r="A60" s="5" t="s">
        <v>329</v>
      </c>
      <c r="B60" s="5" t="s">
        <v>50</v>
      </c>
      <c r="C60" s="19" t="s">
        <v>337</v>
      </c>
      <c r="D60" s="14" t="s">
        <v>53</v>
      </c>
      <c r="E60" s="14" t="s">
        <v>157</v>
      </c>
      <c r="F60" s="14">
        <v>46</v>
      </c>
      <c r="G60" s="13">
        <v>45473</v>
      </c>
      <c r="H60" s="14" t="s">
        <v>84</v>
      </c>
      <c r="I60" s="15" t="s">
        <v>168</v>
      </c>
    </row>
    <row r="61" s="1" customFormat="1" ht="21.75" customHeight="1" spans="1:9">
      <c r="A61" s="5" t="s">
        <v>259</v>
      </c>
      <c r="B61" s="5" t="s">
        <v>50</v>
      </c>
      <c r="C61" s="19" t="s">
        <v>338</v>
      </c>
      <c r="D61" s="14" t="s">
        <v>53</v>
      </c>
      <c r="E61" s="14" t="s">
        <v>157</v>
      </c>
      <c r="F61" s="14">
        <v>46</v>
      </c>
      <c r="G61" s="13">
        <v>45473</v>
      </c>
      <c r="H61" s="14" t="s">
        <v>84</v>
      </c>
      <c r="I61" s="15" t="s">
        <v>185</v>
      </c>
    </row>
    <row r="62" s="1" customFormat="1" ht="21.75" customHeight="1" spans="1:9">
      <c r="A62" s="5" t="s">
        <v>329</v>
      </c>
      <c r="B62" s="5" t="s">
        <v>50</v>
      </c>
      <c r="C62" s="19" t="s">
        <v>339</v>
      </c>
      <c r="D62" s="14" t="s">
        <v>53</v>
      </c>
      <c r="E62" s="14" t="s">
        <v>157</v>
      </c>
      <c r="F62" s="14">
        <v>46</v>
      </c>
      <c r="G62" s="13">
        <v>45473</v>
      </c>
      <c r="H62" s="14" t="s">
        <v>84</v>
      </c>
      <c r="I62" s="15" t="s">
        <v>101</v>
      </c>
    </row>
    <row r="63" s="1" customFormat="1" ht="21.75" customHeight="1" spans="1:9">
      <c r="A63" s="5" t="s">
        <v>262</v>
      </c>
      <c r="B63" s="5" t="s">
        <v>50</v>
      </c>
      <c r="C63" s="19" t="s">
        <v>340</v>
      </c>
      <c r="D63" s="14" t="s">
        <v>14</v>
      </c>
      <c r="E63" s="14" t="s">
        <v>120</v>
      </c>
      <c r="F63" s="14">
        <v>39</v>
      </c>
      <c r="G63" s="13">
        <v>45473</v>
      </c>
      <c r="H63" s="14" t="s">
        <v>89</v>
      </c>
      <c r="I63" s="15" t="s">
        <v>242</v>
      </c>
    </row>
    <row r="64" s="1" customFormat="1" ht="21.75" customHeight="1" spans="1:9">
      <c r="A64" s="5" t="s">
        <v>254</v>
      </c>
      <c r="B64" s="5" t="s">
        <v>50</v>
      </c>
      <c r="C64" s="19" t="s">
        <v>341</v>
      </c>
      <c r="D64" s="14" t="s">
        <v>14</v>
      </c>
      <c r="E64" s="14" t="s">
        <v>342</v>
      </c>
      <c r="F64" s="14">
        <v>35</v>
      </c>
      <c r="G64" s="13">
        <v>45473</v>
      </c>
      <c r="H64" s="14" t="s">
        <v>89</v>
      </c>
      <c r="I64" s="15" t="s">
        <v>242</v>
      </c>
    </row>
    <row r="65" s="1" customFormat="1" ht="21.75" customHeight="1" spans="1:9">
      <c r="A65" s="5" t="s">
        <v>254</v>
      </c>
      <c r="B65" s="5" t="s">
        <v>50</v>
      </c>
      <c r="C65" s="19" t="s">
        <v>343</v>
      </c>
      <c r="D65" s="14" t="s">
        <v>14</v>
      </c>
      <c r="E65" s="14" t="s">
        <v>344</v>
      </c>
      <c r="F65" s="14">
        <v>46</v>
      </c>
      <c r="G65" s="13">
        <v>45473</v>
      </c>
      <c r="H65" s="14" t="s">
        <v>89</v>
      </c>
      <c r="I65" s="15" t="s">
        <v>235</v>
      </c>
    </row>
    <row r="66" s="1" customFormat="1" ht="21.75" customHeight="1" spans="1:9">
      <c r="A66" s="5" t="s">
        <v>259</v>
      </c>
      <c r="B66" s="5" t="s">
        <v>50</v>
      </c>
      <c r="C66" s="19" t="s">
        <v>345</v>
      </c>
      <c r="D66" s="14" t="s">
        <v>14</v>
      </c>
      <c r="E66" s="14" t="s">
        <v>206</v>
      </c>
      <c r="F66" s="14">
        <v>39</v>
      </c>
      <c r="G66" s="13">
        <v>45473</v>
      </c>
      <c r="H66" s="14" t="s">
        <v>89</v>
      </c>
      <c r="I66" s="15" t="s">
        <v>235</v>
      </c>
    </row>
    <row r="67" s="1" customFormat="1" ht="21.75" customHeight="1" spans="1:9">
      <c r="A67" s="5" t="s">
        <v>259</v>
      </c>
      <c r="B67" s="5" t="s">
        <v>50</v>
      </c>
      <c r="C67" s="19" t="s">
        <v>346</v>
      </c>
      <c r="D67" s="14" t="s">
        <v>14</v>
      </c>
      <c r="E67" s="14" t="s">
        <v>206</v>
      </c>
      <c r="F67" s="14">
        <v>33</v>
      </c>
      <c r="G67" s="13">
        <v>45473</v>
      </c>
      <c r="H67" s="14" t="s">
        <v>89</v>
      </c>
      <c r="I67" s="15" t="s">
        <v>271</v>
      </c>
    </row>
    <row r="68" s="1" customFormat="1" ht="21.75" customHeight="1" spans="1:9">
      <c r="A68" s="5" t="s">
        <v>257</v>
      </c>
      <c r="B68" s="5" t="s">
        <v>50</v>
      </c>
      <c r="C68" s="19" t="s">
        <v>347</v>
      </c>
      <c r="D68" s="14" t="s">
        <v>14</v>
      </c>
      <c r="E68" s="14" t="s">
        <v>218</v>
      </c>
      <c r="F68" s="14">
        <v>54</v>
      </c>
      <c r="G68" s="13">
        <v>45473</v>
      </c>
      <c r="H68" s="14" t="s">
        <v>89</v>
      </c>
      <c r="I68" s="15" t="s">
        <v>202</v>
      </c>
    </row>
    <row r="69" s="1" customFormat="1" ht="21.75" customHeight="1" spans="1:9">
      <c r="A69" s="5" t="s">
        <v>329</v>
      </c>
      <c r="B69" s="5" t="s">
        <v>50</v>
      </c>
      <c r="C69" s="19" t="s">
        <v>348</v>
      </c>
      <c r="D69" s="14" t="s">
        <v>14</v>
      </c>
      <c r="E69" s="14" t="s">
        <v>153</v>
      </c>
      <c r="F69" s="14">
        <v>50</v>
      </c>
      <c r="G69" s="13">
        <v>45473</v>
      </c>
      <c r="H69" s="14" t="s">
        <v>89</v>
      </c>
      <c r="I69" s="15" t="s">
        <v>140</v>
      </c>
    </row>
    <row r="70" s="1" customFormat="1" ht="21.75" customHeight="1" spans="1:9">
      <c r="A70" s="5" t="s">
        <v>262</v>
      </c>
      <c r="B70" s="5" t="s">
        <v>50</v>
      </c>
      <c r="C70" s="19" t="s">
        <v>349</v>
      </c>
      <c r="D70" s="14" t="s">
        <v>176</v>
      </c>
      <c r="E70" s="14" t="s">
        <v>201</v>
      </c>
      <c r="F70" s="14">
        <v>40</v>
      </c>
      <c r="G70" s="13">
        <v>45473</v>
      </c>
      <c r="H70" s="14" t="s">
        <v>89</v>
      </c>
      <c r="I70" s="15" t="s">
        <v>146</v>
      </c>
    </row>
    <row r="71" s="1" customFormat="1" ht="21.75" customHeight="1" spans="1:9">
      <c r="A71" s="5" t="s">
        <v>282</v>
      </c>
      <c r="B71" s="5" t="s">
        <v>50</v>
      </c>
      <c r="C71" s="19" t="s">
        <v>350</v>
      </c>
      <c r="D71" s="14" t="s">
        <v>176</v>
      </c>
      <c r="E71" s="14" t="s">
        <v>201</v>
      </c>
      <c r="F71" s="14">
        <v>40</v>
      </c>
      <c r="G71" s="13">
        <v>45473</v>
      </c>
      <c r="H71" s="14" t="s">
        <v>89</v>
      </c>
      <c r="I71" s="15" t="s">
        <v>105</v>
      </c>
    </row>
    <row r="72" s="1" customFormat="1" ht="21.75" customHeight="1" spans="1:9">
      <c r="A72" s="5" t="s">
        <v>282</v>
      </c>
      <c r="B72" s="5" t="s">
        <v>50</v>
      </c>
      <c r="C72" s="19" t="s">
        <v>351</v>
      </c>
      <c r="D72" s="14" t="s">
        <v>176</v>
      </c>
      <c r="E72" s="14" t="s">
        <v>177</v>
      </c>
      <c r="F72" s="14">
        <v>52</v>
      </c>
      <c r="G72" s="13">
        <v>45473</v>
      </c>
      <c r="H72" s="14" t="s">
        <v>89</v>
      </c>
      <c r="I72" s="15" t="s">
        <v>114</v>
      </c>
    </row>
    <row r="73" s="1" customFormat="1" ht="21.75" customHeight="1" spans="1:9">
      <c r="A73" s="5" t="s">
        <v>282</v>
      </c>
      <c r="B73" s="5" t="s">
        <v>50</v>
      </c>
      <c r="C73" s="19" t="s">
        <v>352</v>
      </c>
      <c r="D73" s="14" t="s">
        <v>176</v>
      </c>
      <c r="E73" s="14" t="s">
        <v>177</v>
      </c>
      <c r="F73" s="14">
        <v>53</v>
      </c>
      <c r="G73" s="13">
        <v>45473</v>
      </c>
      <c r="H73" s="14" t="s">
        <v>89</v>
      </c>
      <c r="I73" s="15" t="s">
        <v>117</v>
      </c>
    </row>
    <row r="74" s="1" customFormat="1" ht="21.75" customHeight="1" spans="1:9">
      <c r="A74" s="5" t="s">
        <v>180</v>
      </c>
      <c r="B74" s="5" t="s">
        <v>50</v>
      </c>
      <c r="C74" s="19" t="s">
        <v>353</v>
      </c>
      <c r="D74" s="14" t="s">
        <v>65</v>
      </c>
      <c r="E74" s="14" t="s">
        <v>66</v>
      </c>
      <c r="F74" s="14">
        <v>32</v>
      </c>
      <c r="G74" s="13">
        <v>45473</v>
      </c>
      <c r="H74" s="14" t="s">
        <v>89</v>
      </c>
      <c r="I74" s="15" t="s">
        <v>159</v>
      </c>
    </row>
    <row r="75" s="1" customFormat="1" ht="21.75" customHeight="1" spans="1:9">
      <c r="A75" s="5" t="s">
        <v>180</v>
      </c>
      <c r="B75" s="5" t="s">
        <v>50</v>
      </c>
      <c r="C75" s="19" t="s">
        <v>354</v>
      </c>
      <c r="D75" s="14" t="s">
        <v>65</v>
      </c>
      <c r="E75" s="14" t="s">
        <v>66</v>
      </c>
      <c r="F75" s="14">
        <v>31</v>
      </c>
      <c r="G75" s="13">
        <v>45473</v>
      </c>
      <c r="H75" s="14" t="s">
        <v>89</v>
      </c>
      <c r="I75" s="15" t="s">
        <v>159</v>
      </c>
    </row>
    <row r="76" s="1" customFormat="1" ht="21.75" customHeight="1" spans="1:9">
      <c r="A76" s="5" t="s">
        <v>305</v>
      </c>
      <c r="B76" s="5" t="s">
        <v>50</v>
      </c>
      <c r="C76" s="19" t="s">
        <v>355</v>
      </c>
      <c r="D76" s="14" t="s">
        <v>65</v>
      </c>
      <c r="E76" s="14" t="s">
        <v>356</v>
      </c>
      <c r="F76" s="14">
        <v>19</v>
      </c>
      <c r="G76" s="13">
        <v>45473</v>
      </c>
      <c r="H76" s="14" t="s">
        <v>89</v>
      </c>
      <c r="I76" s="15" t="s">
        <v>189</v>
      </c>
    </row>
    <row r="77" s="1" customFormat="1" ht="21.75" customHeight="1" spans="1:9">
      <c r="A77" s="5" t="s">
        <v>305</v>
      </c>
      <c r="B77" s="5" t="s">
        <v>50</v>
      </c>
      <c r="C77" s="19" t="s">
        <v>357</v>
      </c>
      <c r="D77" s="14" t="s">
        <v>65</v>
      </c>
      <c r="E77" s="14" t="s">
        <v>356</v>
      </c>
      <c r="F77" s="14">
        <v>21</v>
      </c>
      <c r="G77" s="13">
        <v>45473</v>
      </c>
      <c r="H77" s="14" t="s">
        <v>89</v>
      </c>
      <c r="I77" s="15" t="s">
        <v>189</v>
      </c>
    </row>
    <row r="78" s="1" customFormat="1" ht="21.75" customHeight="1" spans="1:9">
      <c r="A78" s="5" t="s">
        <v>305</v>
      </c>
      <c r="B78" s="5" t="s">
        <v>50</v>
      </c>
      <c r="C78" s="19" t="s">
        <v>358</v>
      </c>
      <c r="D78" s="14" t="s">
        <v>65</v>
      </c>
      <c r="E78" s="14" t="s">
        <v>240</v>
      </c>
      <c r="F78" s="14">
        <v>35</v>
      </c>
      <c r="G78" s="13">
        <v>45473</v>
      </c>
      <c r="H78" s="14" t="s">
        <v>89</v>
      </c>
      <c r="I78" s="15" t="s">
        <v>168</v>
      </c>
    </row>
    <row r="79" s="1" customFormat="1" ht="21.75" customHeight="1" spans="1:9">
      <c r="A79" s="5" t="s">
        <v>305</v>
      </c>
      <c r="B79" s="5" t="s">
        <v>50</v>
      </c>
      <c r="C79" s="19" t="s">
        <v>359</v>
      </c>
      <c r="D79" s="14" t="s">
        <v>65</v>
      </c>
      <c r="E79" s="14" t="s">
        <v>240</v>
      </c>
      <c r="F79" s="14">
        <v>35</v>
      </c>
      <c r="G79" s="13">
        <v>45473</v>
      </c>
      <c r="H79" s="14" t="s">
        <v>89</v>
      </c>
      <c r="I79" s="15" t="s">
        <v>168</v>
      </c>
    </row>
    <row r="80" s="1" customFormat="1" ht="21.75" customHeight="1" spans="1:9">
      <c r="A80" s="5" t="s">
        <v>305</v>
      </c>
      <c r="B80" s="5" t="s">
        <v>50</v>
      </c>
      <c r="C80" s="19" t="s">
        <v>360</v>
      </c>
      <c r="D80" s="14" t="s">
        <v>65</v>
      </c>
      <c r="E80" s="14" t="s">
        <v>361</v>
      </c>
      <c r="F80" s="14">
        <v>31</v>
      </c>
      <c r="G80" s="13">
        <v>45473</v>
      </c>
      <c r="H80" s="14" t="s">
        <v>89</v>
      </c>
      <c r="I80" s="15" t="s">
        <v>185</v>
      </c>
    </row>
    <row r="81" s="1" customFormat="1" ht="21.75" customHeight="1" spans="1:9">
      <c r="A81" s="5" t="s">
        <v>305</v>
      </c>
      <c r="B81" s="5" t="s">
        <v>50</v>
      </c>
      <c r="C81" s="19" t="s">
        <v>362</v>
      </c>
      <c r="D81" s="14" t="s">
        <v>65</v>
      </c>
      <c r="E81" s="14" t="s">
        <v>361</v>
      </c>
      <c r="F81" s="14">
        <v>31</v>
      </c>
      <c r="G81" s="13">
        <v>45473</v>
      </c>
      <c r="H81" s="14" t="s">
        <v>89</v>
      </c>
      <c r="I81" s="15" t="s">
        <v>185</v>
      </c>
    </row>
    <row r="82" s="1" customFormat="1" ht="21.75" customHeight="1" spans="1:9">
      <c r="A82" s="5" t="s">
        <v>305</v>
      </c>
      <c r="B82" s="5" t="s">
        <v>50</v>
      </c>
      <c r="C82" s="19" t="s">
        <v>363</v>
      </c>
      <c r="D82" s="14" t="s">
        <v>65</v>
      </c>
      <c r="E82" s="14" t="s">
        <v>83</v>
      </c>
      <c r="F82" s="14">
        <v>41</v>
      </c>
      <c r="G82" s="13">
        <v>45473</v>
      </c>
      <c r="H82" s="14" t="s">
        <v>89</v>
      </c>
      <c r="I82" s="15" t="s">
        <v>171</v>
      </c>
    </row>
    <row r="83" s="1" customFormat="1" ht="21.75" customHeight="1" spans="1:9">
      <c r="A83" s="5" t="s">
        <v>180</v>
      </c>
      <c r="B83" s="5" t="s">
        <v>50</v>
      </c>
      <c r="C83" s="19" t="s">
        <v>364</v>
      </c>
      <c r="D83" s="14" t="s">
        <v>65</v>
      </c>
      <c r="E83" s="14" t="s">
        <v>125</v>
      </c>
      <c r="F83" s="14">
        <v>30</v>
      </c>
      <c r="G83" s="13">
        <v>45473</v>
      </c>
      <c r="H83" s="14" t="s">
        <v>89</v>
      </c>
      <c r="I83" s="15" t="s">
        <v>101</v>
      </c>
    </row>
    <row r="84" s="1" customFormat="1" ht="21.75" customHeight="1" spans="1:9">
      <c r="A84" s="5" t="s">
        <v>180</v>
      </c>
      <c r="B84" s="5" t="s">
        <v>50</v>
      </c>
      <c r="C84" s="19" t="s">
        <v>365</v>
      </c>
      <c r="D84" s="14" t="s">
        <v>65</v>
      </c>
      <c r="E84" s="14" t="s">
        <v>125</v>
      </c>
      <c r="F84" s="14">
        <v>29</v>
      </c>
      <c r="G84" s="13">
        <v>45473</v>
      </c>
      <c r="H84" s="14" t="s">
        <v>89</v>
      </c>
      <c r="I84" s="15" t="s">
        <v>101</v>
      </c>
    </row>
    <row r="85" s="1" customFormat="1" ht="21.75" customHeight="1" spans="1:9">
      <c r="A85" s="5" t="s">
        <v>180</v>
      </c>
      <c r="B85" s="5" t="s">
        <v>50</v>
      </c>
      <c r="C85" s="19" t="s">
        <v>366</v>
      </c>
      <c r="D85" s="14" t="s">
        <v>65</v>
      </c>
      <c r="E85" s="14" t="s">
        <v>125</v>
      </c>
      <c r="F85" s="14">
        <v>28</v>
      </c>
      <c r="G85" s="13">
        <v>45473</v>
      </c>
      <c r="H85" s="14" t="s">
        <v>89</v>
      </c>
      <c r="I85" s="15" t="s">
        <v>101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workbookViewId="0">
      <selection activeCell="O5" sqref="O5"/>
    </sheetView>
  </sheetViews>
  <sheetFormatPr defaultColWidth="8.87962962962963" defaultRowHeight="12"/>
  <cols>
    <col min="1" max="1" width="8.87962962962963" style="17"/>
    <col min="2" max="2" width="8.87962962962963" style="16"/>
    <col min="3" max="3" width="18.3796296296296" style="16" customWidth="1"/>
    <col min="4" max="4" width="28.75" style="16" customWidth="1"/>
    <col min="5" max="5" width="16.75" style="16" customWidth="1"/>
    <col min="6" max="6" width="25.75" style="17" customWidth="1"/>
    <col min="7" max="7" width="8" style="17" customWidth="1"/>
    <col min="8" max="8" width="8.87962962962963" style="17"/>
    <col min="9" max="9" width="14.75" style="17" customWidth="1"/>
    <col min="10" max="10" width="10.25" style="17" customWidth="1"/>
    <col min="11" max="11" width="10.25" style="16" customWidth="1"/>
    <col min="12" max="16384" width="8.87962962962963" style="16"/>
  </cols>
  <sheetData>
    <row r="1" s="16" customFormat="1" ht="29.25" customHeight="1" spans="1:11">
      <c r="A1" s="6" t="s">
        <v>57</v>
      </c>
      <c r="B1" s="6" t="s">
        <v>367</v>
      </c>
      <c r="C1" s="6" t="s">
        <v>3</v>
      </c>
      <c r="D1" s="6" t="s">
        <v>253</v>
      </c>
      <c r="E1" s="6" t="s">
        <v>59</v>
      </c>
      <c r="F1" s="6" t="s">
        <v>60</v>
      </c>
      <c r="G1" s="7" t="s">
        <v>61</v>
      </c>
      <c r="H1" s="5" t="s">
        <v>10</v>
      </c>
      <c r="I1" s="5" t="s">
        <v>11</v>
      </c>
      <c r="J1" s="5" t="s">
        <v>8</v>
      </c>
      <c r="K1" s="18">
        <f>SUM(G:G)</f>
        <v>3526</v>
      </c>
    </row>
    <row r="2" s="16" customFormat="1" ht="23.25" customHeight="1" spans="1:10">
      <c r="A2" s="6" t="s">
        <v>368</v>
      </c>
      <c r="B2" s="12" t="s">
        <v>369</v>
      </c>
      <c r="C2" s="12" t="s">
        <v>54</v>
      </c>
      <c r="D2" s="12" t="s">
        <v>255</v>
      </c>
      <c r="E2" s="12" t="s">
        <v>87</v>
      </c>
      <c r="F2" s="7" t="s">
        <v>256</v>
      </c>
      <c r="G2" s="7">
        <v>43</v>
      </c>
      <c r="H2" s="13">
        <v>45477</v>
      </c>
      <c r="I2" s="14" t="s">
        <v>67</v>
      </c>
      <c r="J2" s="15" t="s">
        <v>242</v>
      </c>
    </row>
    <row r="3" s="16" customFormat="1" ht="23.25" customHeight="1" spans="1:10">
      <c r="A3" s="6" t="s">
        <v>370</v>
      </c>
      <c r="B3" s="12" t="s">
        <v>369</v>
      </c>
      <c r="C3" s="12" t="s">
        <v>54</v>
      </c>
      <c r="D3" s="12" t="s">
        <v>258</v>
      </c>
      <c r="E3" s="12" t="s">
        <v>87</v>
      </c>
      <c r="F3" s="7" t="s">
        <v>256</v>
      </c>
      <c r="G3" s="7">
        <v>44</v>
      </c>
      <c r="H3" s="13">
        <v>45477</v>
      </c>
      <c r="I3" s="14" t="s">
        <v>67</v>
      </c>
      <c r="J3" s="15" t="s">
        <v>242</v>
      </c>
    </row>
    <row r="4" s="16" customFormat="1" ht="23.25" customHeight="1" spans="1:10">
      <c r="A4" s="6" t="s">
        <v>371</v>
      </c>
      <c r="B4" s="12" t="s">
        <v>369</v>
      </c>
      <c r="C4" s="12" t="s">
        <v>54</v>
      </c>
      <c r="D4" s="12" t="s">
        <v>260</v>
      </c>
      <c r="E4" s="12" t="s">
        <v>87</v>
      </c>
      <c r="F4" s="7" t="s">
        <v>211</v>
      </c>
      <c r="G4" s="7">
        <v>48</v>
      </c>
      <c r="H4" s="13">
        <v>45477</v>
      </c>
      <c r="I4" s="14" t="s">
        <v>67</v>
      </c>
      <c r="J4" s="15" t="s">
        <v>235</v>
      </c>
    </row>
    <row r="5" s="16" customFormat="1" ht="23.25" customHeight="1" spans="1:10">
      <c r="A5" s="6" t="s">
        <v>371</v>
      </c>
      <c r="B5" s="12" t="s">
        <v>369</v>
      </c>
      <c r="C5" s="12" t="s">
        <v>54</v>
      </c>
      <c r="D5" s="12" t="s">
        <v>261</v>
      </c>
      <c r="E5" s="12" t="s">
        <v>87</v>
      </c>
      <c r="F5" s="7" t="s">
        <v>211</v>
      </c>
      <c r="G5" s="7">
        <v>47</v>
      </c>
      <c r="H5" s="13">
        <v>45477</v>
      </c>
      <c r="I5" s="14" t="s">
        <v>67</v>
      </c>
      <c r="J5" s="15" t="s">
        <v>235</v>
      </c>
    </row>
    <row r="6" s="16" customFormat="1" ht="23.25" customHeight="1" spans="1:10">
      <c r="A6" s="6" t="s">
        <v>372</v>
      </c>
      <c r="B6" s="12" t="s">
        <v>369</v>
      </c>
      <c r="C6" s="12" t="s">
        <v>54</v>
      </c>
      <c r="D6" s="12" t="s">
        <v>263</v>
      </c>
      <c r="E6" s="12" t="s">
        <v>87</v>
      </c>
      <c r="F6" s="7" t="s">
        <v>234</v>
      </c>
      <c r="G6" s="7">
        <v>48</v>
      </c>
      <c r="H6" s="13">
        <v>45477</v>
      </c>
      <c r="I6" s="14" t="s">
        <v>67</v>
      </c>
      <c r="J6" s="15" t="s">
        <v>146</v>
      </c>
    </row>
    <row r="7" s="16" customFormat="1" ht="23.25" customHeight="1" spans="1:10">
      <c r="A7" s="6" t="s">
        <v>373</v>
      </c>
      <c r="B7" s="12" t="s">
        <v>369</v>
      </c>
      <c r="C7" s="12" t="s">
        <v>54</v>
      </c>
      <c r="D7" s="12" t="s">
        <v>264</v>
      </c>
      <c r="E7" s="12" t="s">
        <v>87</v>
      </c>
      <c r="F7" s="7" t="s">
        <v>265</v>
      </c>
      <c r="G7" s="7">
        <v>47</v>
      </c>
      <c r="H7" s="13">
        <v>45477</v>
      </c>
      <c r="I7" s="14" t="s">
        <v>67</v>
      </c>
      <c r="J7" s="15" t="s">
        <v>140</v>
      </c>
    </row>
    <row r="8" s="16" customFormat="1" ht="23.25" customHeight="1" spans="1:10">
      <c r="A8" s="6" t="s">
        <v>374</v>
      </c>
      <c r="B8" s="12" t="s">
        <v>369</v>
      </c>
      <c r="C8" s="12" t="s">
        <v>54</v>
      </c>
      <c r="D8" s="12" t="s">
        <v>267</v>
      </c>
      <c r="E8" s="12" t="s">
        <v>109</v>
      </c>
      <c r="F8" s="7" t="s">
        <v>268</v>
      </c>
      <c r="G8" s="7">
        <v>51</v>
      </c>
      <c r="H8" s="13">
        <v>45477</v>
      </c>
      <c r="I8" s="14" t="s">
        <v>67</v>
      </c>
      <c r="J8" s="15" t="s">
        <v>202</v>
      </c>
    </row>
    <row r="9" s="16" customFormat="1" ht="23.25" customHeight="1" spans="1:10">
      <c r="A9" s="6" t="s">
        <v>374</v>
      </c>
      <c r="B9" s="12" t="s">
        <v>369</v>
      </c>
      <c r="C9" s="12" t="s">
        <v>54</v>
      </c>
      <c r="D9" s="12" t="s">
        <v>269</v>
      </c>
      <c r="E9" s="12" t="s">
        <v>109</v>
      </c>
      <c r="F9" s="7" t="s">
        <v>268</v>
      </c>
      <c r="G9" s="7">
        <v>50</v>
      </c>
      <c r="H9" s="13">
        <v>45477</v>
      </c>
      <c r="I9" s="14" t="s">
        <v>67</v>
      </c>
      <c r="J9" s="15" t="s">
        <v>114</v>
      </c>
    </row>
    <row r="10" s="16" customFormat="1" ht="23.25" customHeight="1" spans="1:10">
      <c r="A10" s="6" t="s">
        <v>375</v>
      </c>
      <c r="B10" s="12" t="s">
        <v>369</v>
      </c>
      <c r="C10" s="12" t="s">
        <v>54</v>
      </c>
      <c r="D10" s="12" t="s">
        <v>270</v>
      </c>
      <c r="E10" s="12" t="s">
        <v>109</v>
      </c>
      <c r="F10" s="7" t="s">
        <v>237</v>
      </c>
      <c r="G10" s="7">
        <v>35</v>
      </c>
      <c r="H10" s="13">
        <v>45477</v>
      </c>
      <c r="I10" s="14" t="s">
        <v>67</v>
      </c>
      <c r="J10" s="15" t="s">
        <v>271</v>
      </c>
    </row>
    <row r="11" s="16" customFormat="1" ht="23.25" customHeight="1" spans="1:10">
      <c r="A11" s="6" t="s">
        <v>376</v>
      </c>
      <c r="B11" s="12" t="s">
        <v>369</v>
      </c>
      <c r="C11" s="12" t="s">
        <v>54</v>
      </c>
      <c r="D11" s="12" t="s">
        <v>273</v>
      </c>
      <c r="E11" s="12" t="s">
        <v>109</v>
      </c>
      <c r="F11" s="7" t="s">
        <v>110</v>
      </c>
      <c r="G11" s="7">
        <v>41</v>
      </c>
      <c r="H11" s="13">
        <v>45477</v>
      </c>
      <c r="I11" s="14" t="s">
        <v>67</v>
      </c>
      <c r="J11" s="15" t="s">
        <v>105</v>
      </c>
    </row>
    <row r="12" s="16" customFormat="1" ht="23.25" customHeight="1" spans="1:10">
      <c r="A12" s="6" t="s">
        <v>377</v>
      </c>
      <c r="B12" s="12" t="s">
        <v>369</v>
      </c>
      <c r="C12" s="12" t="s">
        <v>54</v>
      </c>
      <c r="D12" s="12" t="s">
        <v>274</v>
      </c>
      <c r="E12" s="12" t="s">
        <v>109</v>
      </c>
      <c r="F12" s="7" t="s">
        <v>275</v>
      </c>
      <c r="G12" s="7">
        <v>49</v>
      </c>
      <c r="H12" s="13">
        <v>45477</v>
      </c>
      <c r="I12" s="14" t="s">
        <v>67</v>
      </c>
      <c r="J12" s="15" t="s">
        <v>117</v>
      </c>
    </row>
    <row r="13" s="16" customFormat="1" ht="23.25" customHeight="1" spans="1:10">
      <c r="A13" s="6" t="s">
        <v>377</v>
      </c>
      <c r="B13" s="12" t="s">
        <v>369</v>
      </c>
      <c r="C13" s="12" t="s">
        <v>54</v>
      </c>
      <c r="D13" s="12" t="s">
        <v>276</v>
      </c>
      <c r="E13" s="12" t="s">
        <v>109</v>
      </c>
      <c r="F13" s="7" t="s">
        <v>275</v>
      </c>
      <c r="G13" s="7">
        <v>49</v>
      </c>
      <c r="H13" s="13">
        <v>45477</v>
      </c>
      <c r="I13" s="14" t="s">
        <v>67</v>
      </c>
      <c r="J13" s="15" t="s">
        <v>159</v>
      </c>
    </row>
    <row r="14" s="16" customFormat="1" ht="23.25" customHeight="1" spans="1:10">
      <c r="A14" s="6" t="s">
        <v>374</v>
      </c>
      <c r="B14" s="12" t="s">
        <v>369</v>
      </c>
      <c r="C14" s="12" t="s">
        <v>54</v>
      </c>
      <c r="D14" s="12" t="s">
        <v>277</v>
      </c>
      <c r="E14" s="12" t="s">
        <v>109</v>
      </c>
      <c r="F14" s="7" t="s">
        <v>278</v>
      </c>
      <c r="G14" s="7">
        <v>52</v>
      </c>
      <c r="H14" s="13">
        <v>45477</v>
      </c>
      <c r="I14" s="14" t="s">
        <v>67</v>
      </c>
      <c r="J14" s="15" t="s">
        <v>189</v>
      </c>
    </row>
    <row r="15" s="16" customFormat="1" ht="23.25" customHeight="1" spans="1:10">
      <c r="A15" s="6" t="s">
        <v>374</v>
      </c>
      <c r="B15" s="12" t="s">
        <v>369</v>
      </c>
      <c r="C15" s="12" t="s">
        <v>54</v>
      </c>
      <c r="D15" s="12" t="s">
        <v>279</v>
      </c>
      <c r="E15" s="12" t="s">
        <v>109</v>
      </c>
      <c r="F15" s="7" t="s">
        <v>278</v>
      </c>
      <c r="G15" s="7">
        <v>50</v>
      </c>
      <c r="H15" s="13">
        <v>45477</v>
      </c>
      <c r="I15" s="14" t="s">
        <v>67</v>
      </c>
      <c r="J15" s="15" t="s">
        <v>189</v>
      </c>
    </row>
    <row r="16" s="16" customFormat="1" ht="23.25" customHeight="1" spans="1:10">
      <c r="A16" s="6" t="s">
        <v>378</v>
      </c>
      <c r="B16" s="12" t="s">
        <v>369</v>
      </c>
      <c r="C16" s="12" t="s">
        <v>54</v>
      </c>
      <c r="D16" s="12" t="s">
        <v>280</v>
      </c>
      <c r="E16" s="12" t="s">
        <v>19</v>
      </c>
      <c r="F16" s="7" t="s">
        <v>281</v>
      </c>
      <c r="G16" s="7">
        <v>32</v>
      </c>
      <c r="H16" s="13">
        <v>45477</v>
      </c>
      <c r="I16" s="14" t="s">
        <v>67</v>
      </c>
      <c r="J16" s="15" t="s">
        <v>168</v>
      </c>
    </row>
    <row r="17" s="16" customFormat="1" ht="23.25" customHeight="1" spans="1:10">
      <c r="A17" s="6" t="s">
        <v>379</v>
      </c>
      <c r="B17" s="12" t="s">
        <v>369</v>
      </c>
      <c r="C17" s="12" t="s">
        <v>54</v>
      </c>
      <c r="D17" s="12" t="s">
        <v>283</v>
      </c>
      <c r="E17" s="12" t="s">
        <v>19</v>
      </c>
      <c r="F17" s="7" t="s">
        <v>284</v>
      </c>
      <c r="G17" s="7">
        <v>62</v>
      </c>
      <c r="H17" s="13">
        <v>45477</v>
      </c>
      <c r="I17" s="14" t="s">
        <v>67</v>
      </c>
      <c r="J17" s="15" t="s">
        <v>168</v>
      </c>
    </row>
    <row r="18" s="16" customFormat="1" ht="23.25" customHeight="1" spans="1:10">
      <c r="A18" s="6" t="s">
        <v>380</v>
      </c>
      <c r="B18" s="12" t="s">
        <v>369</v>
      </c>
      <c r="C18" s="12" t="s">
        <v>54</v>
      </c>
      <c r="D18" s="12" t="s">
        <v>286</v>
      </c>
      <c r="E18" s="12" t="s">
        <v>19</v>
      </c>
      <c r="F18" s="7" t="s">
        <v>284</v>
      </c>
      <c r="G18" s="7">
        <v>62</v>
      </c>
      <c r="H18" s="13">
        <v>45477</v>
      </c>
      <c r="I18" s="14" t="s">
        <v>67</v>
      </c>
      <c r="J18" s="15" t="s">
        <v>185</v>
      </c>
    </row>
    <row r="19" s="16" customFormat="1" ht="23.25" customHeight="1" spans="1:10">
      <c r="A19" s="6" t="s">
        <v>373</v>
      </c>
      <c r="B19" s="12" t="s">
        <v>369</v>
      </c>
      <c r="C19" s="12" t="s">
        <v>54</v>
      </c>
      <c r="D19" s="12" t="s">
        <v>287</v>
      </c>
      <c r="E19" s="12" t="s">
        <v>19</v>
      </c>
      <c r="F19" s="7" t="s">
        <v>284</v>
      </c>
      <c r="G19" s="7">
        <v>62</v>
      </c>
      <c r="H19" s="13">
        <v>45477</v>
      </c>
      <c r="I19" s="14" t="s">
        <v>67</v>
      </c>
      <c r="J19" s="15" t="s">
        <v>171</v>
      </c>
    </row>
    <row r="20" s="16" customFormat="1" ht="23.25" customHeight="1" spans="1:10">
      <c r="A20" s="6" t="s">
        <v>380</v>
      </c>
      <c r="B20" s="12" t="s">
        <v>369</v>
      </c>
      <c r="C20" s="12" t="s">
        <v>54</v>
      </c>
      <c r="D20" s="12" t="s">
        <v>288</v>
      </c>
      <c r="E20" s="12" t="s">
        <v>19</v>
      </c>
      <c r="F20" s="7" t="s">
        <v>284</v>
      </c>
      <c r="G20" s="7">
        <v>61</v>
      </c>
      <c r="H20" s="13">
        <v>45477</v>
      </c>
      <c r="I20" s="14" t="s">
        <v>67</v>
      </c>
      <c r="J20" s="15" t="s">
        <v>101</v>
      </c>
    </row>
    <row r="21" s="16" customFormat="1" ht="23.25" customHeight="1" spans="1:10">
      <c r="A21" s="6" t="s">
        <v>381</v>
      </c>
      <c r="B21" s="12" t="s">
        <v>369</v>
      </c>
      <c r="C21" s="12" t="s">
        <v>54</v>
      </c>
      <c r="D21" s="12" t="s">
        <v>289</v>
      </c>
      <c r="E21" s="12" t="s">
        <v>97</v>
      </c>
      <c r="F21" s="7" t="s">
        <v>188</v>
      </c>
      <c r="G21" s="7">
        <v>41</v>
      </c>
      <c r="H21" s="13">
        <v>45477</v>
      </c>
      <c r="I21" s="14" t="s">
        <v>80</v>
      </c>
      <c r="J21" s="15" t="s">
        <v>242</v>
      </c>
    </row>
    <row r="22" s="16" customFormat="1" ht="23.25" customHeight="1" spans="1:10">
      <c r="A22" s="6" t="s">
        <v>380</v>
      </c>
      <c r="B22" s="12" t="s">
        <v>369</v>
      </c>
      <c r="C22" s="12" t="s">
        <v>54</v>
      </c>
      <c r="D22" s="12" t="s">
        <v>290</v>
      </c>
      <c r="E22" s="12" t="s">
        <v>97</v>
      </c>
      <c r="F22" s="7" t="s">
        <v>188</v>
      </c>
      <c r="G22" s="7">
        <v>40</v>
      </c>
      <c r="H22" s="13">
        <v>45477</v>
      </c>
      <c r="I22" s="14" t="s">
        <v>80</v>
      </c>
      <c r="J22" s="15" t="s">
        <v>242</v>
      </c>
    </row>
    <row r="23" s="16" customFormat="1" ht="23.25" customHeight="1" spans="1:10">
      <c r="A23" s="6" t="s">
        <v>379</v>
      </c>
      <c r="B23" s="12" t="s">
        <v>369</v>
      </c>
      <c r="C23" s="12" t="s">
        <v>54</v>
      </c>
      <c r="D23" s="12" t="s">
        <v>291</v>
      </c>
      <c r="E23" s="12" t="s">
        <v>97</v>
      </c>
      <c r="F23" s="7" t="s">
        <v>188</v>
      </c>
      <c r="G23" s="7">
        <v>42</v>
      </c>
      <c r="H23" s="13">
        <v>45477</v>
      </c>
      <c r="I23" s="14" t="s">
        <v>80</v>
      </c>
      <c r="J23" s="15" t="s">
        <v>235</v>
      </c>
    </row>
    <row r="24" s="16" customFormat="1" ht="23.25" customHeight="1" spans="1:10">
      <c r="A24" s="6" t="s">
        <v>381</v>
      </c>
      <c r="B24" s="12" t="s">
        <v>369</v>
      </c>
      <c r="C24" s="12" t="s">
        <v>54</v>
      </c>
      <c r="D24" s="12" t="s">
        <v>292</v>
      </c>
      <c r="E24" s="12" t="s">
        <v>97</v>
      </c>
      <c r="F24" s="7" t="s">
        <v>188</v>
      </c>
      <c r="G24" s="7">
        <v>48</v>
      </c>
      <c r="H24" s="13">
        <v>45477</v>
      </c>
      <c r="I24" s="14" t="s">
        <v>80</v>
      </c>
      <c r="J24" s="15" t="s">
        <v>235</v>
      </c>
    </row>
    <row r="25" s="16" customFormat="1" ht="23.25" customHeight="1" spans="1:10">
      <c r="A25" s="6" t="s">
        <v>382</v>
      </c>
      <c r="B25" s="12" t="s">
        <v>369</v>
      </c>
      <c r="C25" s="12" t="s">
        <v>54</v>
      </c>
      <c r="D25" s="12" t="s">
        <v>293</v>
      </c>
      <c r="E25" s="12" t="s">
        <v>97</v>
      </c>
      <c r="F25" s="7" t="s">
        <v>113</v>
      </c>
      <c r="G25" s="7">
        <v>29</v>
      </c>
      <c r="H25" s="13">
        <v>45477</v>
      </c>
      <c r="I25" s="14" t="s">
        <v>80</v>
      </c>
      <c r="J25" s="15" t="s">
        <v>114</v>
      </c>
    </row>
    <row r="26" s="16" customFormat="1" ht="23.25" customHeight="1" spans="1:10">
      <c r="A26" s="6" t="s">
        <v>383</v>
      </c>
      <c r="B26" s="12" t="s">
        <v>369</v>
      </c>
      <c r="C26" s="12" t="s">
        <v>54</v>
      </c>
      <c r="D26" s="12" t="s">
        <v>384</v>
      </c>
      <c r="E26" s="12" t="s">
        <v>97</v>
      </c>
      <c r="F26" s="7" t="s">
        <v>116</v>
      </c>
      <c r="G26" s="7">
        <v>30</v>
      </c>
      <c r="H26" s="13">
        <v>45477</v>
      </c>
      <c r="I26" s="14" t="s">
        <v>80</v>
      </c>
      <c r="J26" s="15" t="s">
        <v>114</v>
      </c>
    </row>
    <row r="27" s="16" customFormat="1" ht="23.25" customHeight="1" spans="1:10">
      <c r="A27" s="6" t="s">
        <v>378</v>
      </c>
      <c r="B27" s="12" t="s">
        <v>369</v>
      </c>
      <c r="C27" s="12" t="s">
        <v>54</v>
      </c>
      <c r="D27" s="12" t="s">
        <v>294</v>
      </c>
      <c r="E27" s="12" t="s">
        <v>97</v>
      </c>
      <c r="F27" s="7" t="s">
        <v>98</v>
      </c>
      <c r="G27" s="7">
        <v>42</v>
      </c>
      <c r="H27" s="13">
        <v>45477</v>
      </c>
      <c r="I27" s="14" t="s">
        <v>80</v>
      </c>
      <c r="J27" s="15" t="s">
        <v>105</v>
      </c>
    </row>
    <row r="28" s="16" customFormat="1" ht="23.25" customHeight="1" spans="1:10">
      <c r="A28" s="6" t="s">
        <v>368</v>
      </c>
      <c r="B28" s="12" t="s">
        <v>369</v>
      </c>
      <c r="C28" s="12" t="s">
        <v>54</v>
      </c>
      <c r="D28" s="12" t="s">
        <v>295</v>
      </c>
      <c r="E28" s="12" t="s">
        <v>97</v>
      </c>
      <c r="F28" s="7" t="s">
        <v>98</v>
      </c>
      <c r="G28" s="7">
        <v>42</v>
      </c>
      <c r="H28" s="13">
        <v>45477</v>
      </c>
      <c r="I28" s="14" t="s">
        <v>80</v>
      </c>
      <c r="J28" s="15" t="s">
        <v>105</v>
      </c>
    </row>
    <row r="29" s="16" customFormat="1" ht="23.25" customHeight="1" spans="1:10">
      <c r="A29" s="6" t="s">
        <v>368</v>
      </c>
      <c r="B29" s="12" t="s">
        <v>369</v>
      </c>
      <c r="C29" s="12" t="s">
        <v>54</v>
      </c>
      <c r="D29" s="12" t="s">
        <v>296</v>
      </c>
      <c r="E29" s="12" t="s">
        <v>97</v>
      </c>
      <c r="F29" s="7" t="s">
        <v>98</v>
      </c>
      <c r="G29" s="7">
        <v>34</v>
      </c>
      <c r="H29" s="13">
        <v>45477</v>
      </c>
      <c r="I29" s="14" t="s">
        <v>80</v>
      </c>
      <c r="J29" s="15" t="s">
        <v>117</v>
      </c>
    </row>
    <row r="30" s="16" customFormat="1" ht="23.25" customHeight="1" spans="1:10">
      <c r="A30" s="6" t="s">
        <v>376</v>
      </c>
      <c r="B30" s="12" t="s">
        <v>369</v>
      </c>
      <c r="C30" s="12" t="s">
        <v>54</v>
      </c>
      <c r="D30" s="12" t="s">
        <v>297</v>
      </c>
      <c r="E30" s="12" t="s">
        <v>97</v>
      </c>
      <c r="F30" s="7" t="s">
        <v>221</v>
      </c>
      <c r="G30" s="7">
        <v>14</v>
      </c>
      <c r="H30" s="13">
        <v>45477</v>
      </c>
      <c r="I30" s="14" t="s">
        <v>80</v>
      </c>
      <c r="J30" s="15" t="s">
        <v>117</v>
      </c>
    </row>
    <row r="31" s="16" customFormat="1" ht="23.25" customHeight="1" spans="1:10">
      <c r="A31" s="6" t="s">
        <v>382</v>
      </c>
      <c r="B31" s="12" t="s">
        <v>369</v>
      </c>
      <c r="C31" s="12" t="s">
        <v>54</v>
      </c>
      <c r="D31" s="12" t="s">
        <v>298</v>
      </c>
      <c r="E31" s="12" t="s">
        <v>97</v>
      </c>
      <c r="F31" s="7" t="s">
        <v>151</v>
      </c>
      <c r="G31" s="7">
        <v>16</v>
      </c>
      <c r="H31" s="13">
        <v>45477</v>
      </c>
      <c r="I31" s="14" t="s">
        <v>80</v>
      </c>
      <c r="J31" s="15" t="s">
        <v>159</v>
      </c>
    </row>
    <row r="32" s="16" customFormat="1" ht="23.25" customHeight="1" spans="1:10">
      <c r="A32" s="6" t="s">
        <v>383</v>
      </c>
      <c r="B32" s="12" t="s">
        <v>369</v>
      </c>
      <c r="C32" s="12" t="s">
        <v>54</v>
      </c>
      <c r="D32" s="12" t="s">
        <v>299</v>
      </c>
      <c r="E32" s="12" t="s">
        <v>97</v>
      </c>
      <c r="F32" s="7" t="s">
        <v>138</v>
      </c>
      <c r="G32" s="7">
        <v>28</v>
      </c>
      <c r="H32" s="13">
        <v>45477</v>
      </c>
      <c r="I32" s="14" t="s">
        <v>80</v>
      </c>
      <c r="J32" s="15" t="s">
        <v>159</v>
      </c>
    </row>
    <row r="33" s="16" customFormat="1" ht="23.25" customHeight="1" spans="1:10">
      <c r="A33" s="6" t="s">
        <v>383</v>
      </c>
      <c r="B33" s="12" t="s">
        <v>369</v>
      </c>
      <c r="C33" s="12" t="s">
        <v>54</v>
      </c>
      <c r="D33" s="12" t="s">
        <v>300</v>
      </c>
      <c r="E33" s="12" t="s">
        <v>97</v>
      </c>
      <c r="F33" s="7" t="s">
        <v>138</v>
      </c>
      <c r="G33" s="7">
        <v>29</v>
      </c>
      <c r="H33" s="13">
        <v>45477</v>
      </c>
      <c r="I33" s="14" t="s">
        <v>80</v>
      </c>
      <c r="J33" s="15" t="s">
        <v>159</v>
      </c>
    </row>
    <row r="34" s="16" customFormat="1" ht="23.25" customHeight="1" spans="1:10">
      <c r="A34" s="6" t="s">
        <v>385</v>
      </c>
      <c r="B34" s="12" t="s">
        <v>369</v>
      </c>
      <c r="C34" s="12" t="s">
        <v>54</v>
      </c>
      <c r="D34" s="12" t="s">
        <v>306</v>
      </c>
      <c r="E34" s="12" t="s">
        <v>144</v>
      </c>
      <c r="F34" s="7" t="s">
        <v>145</v>
      </c>
      <c r="G34" s="7">
        <v>51</v>
      </c>
      <c r="H34" s="13">
        <v>45477</v>
      </c>
      <c r="I34" s="14" t="s">
        <v>80</v>
      </c>
      <c r="J34" s="15" t="s">
        <v>185</v>
      </c>
    </row>
    <row r="35" s="16" customFormat="1" ht="23.25" customHeight="1" spans="1:10">
      <c r="A35" s="6" t="s">
        <v>375</v>
      </c>
      <c r="B35" s="12" t="s">
        <v>369</v>
      </c>
      <c r="C35" s="12" t="s">
        <v>54</v>
      </c>
      <c r="D35" s="12" t="s">
        <v>307</v>
      </c>
      <c r="E35" s="12" t="s">
        <v>144</v>
      </c>
      <c r="F35" s="7" t="s">
        <v>145</v>
      </c>
      <c r="G35" s="7">
        <v>51</v>
      </c>
      <c r="H35" s="13">
        <v>45477</v>
      </c>
      <c r="I35" s="14" t="s">
        <v>80</v>
      </c>
      <c r="J35" s="15" t="s">
        <v>171</v>
      </c>
    </row>
    <row r="36" s="16" customFormat="1" ht="23.25" customHeight="1" spans="1:10">
      <c r="A36" s="6" t="s">
        <v>385</v>
      </c>
      <c r="B36" s="12" t="s">
        <v>369</v>
      </c>
      <c r="C36" s="12" t="s">
        <v>54</v>
      </c>
      <c r="D36" s="12" t="s">
        <v>308</v>
      </c>
      <c r="E36" s="12" t="s">
        <v>144</v>
      </c>
      <c r="F36" s="7" t="s">
        <v>145</v>
      </c>
      <c r="G36" s="7">
        <v>49</v>
      </c>
      <c r="H36" s="13">
        <v>45477</v>
      </c>
      <c r="I36" s="14" t="s">
        <v>80</v>
      </c>
      <c r="J36" s="15" t="s">
        <v>168</v>
      </c>
    </row>
    <row r="37" s="16" customFormat="1" ht="23.25" customHeight="1" spans="1:10">
      <c r="A37" s="6" t="s">
        <v>375</v>
      </c>
      <c r="B37" s="12" t="s">
        <v>369</v>
      </c>
      <c r="C37" s="12" t="s">
        <v>54</v>
      </c>
      <c r="D37" s="12" t="s">
        <v>309</v>
      </c>
      <c r="E37" s="12" t="s">
        <v>144</v>
      </c>
      <c r="F37" s="7" t="s">
        <v>184</v>
      </c>
      <c r="G37" s="7">
        <v>43</v>
      </c>
      <c r="H37" s="13">
        <v>45477</v>
      </c>
      <c r="I37" s="14" t="s">
        <v>80</v>
      </c>
      <c r="J37" s="15" t="s">
        <v>168</v>
      </c>
    </row>
    <row r="38" s="16" customFormat="1" ht="23.25" customHeight="1" spans="1:10">
      <c r="A38" s="6" t="s">
        <v>379</v>
      </c>
      <c r="B38" s="12" t="s">
        <v>369</v>
      </c>
      <c r="C38" s="12" t="s">
        <v>54</v>
      </c>
      <c r="D38" s="12" t="s">
        <v>310</v>
      </c>
      <c r="E38" s="12" t="s">
        <v>22</v>
      </c>
      <c r="F38" s="7" t="s">
        <v>135</v>
      </c>
      <c r="G38" s="7">
        <v>37</v>
      </c>
      <c r="H38" s="13">
        <v>45477</v>
      </c>
      <c r="I38" s="14" t="s">
        <v>80</v>
      </c>
      <c r="J38" s="15" t="s">
        <v>189</v>
      </c>
    </row>
    <row r="39" s="16" customFormat="1" ht="23.25" customHeight="1" spans="1:10">
      <c r="A39" s="6" t="s">
        <v>368</v>
      </c>
      <c r="B39" s="12" t="s">
        <v>369</v>
      </c>
      <c r="C39" s="12" t="s">
        <v>54</v>
      </c>
      <c r="D39" s="12" t="s">
        <v>311</v>
      </c>
      <c r="E39" s="12" t="s">
        <v>22</v>
      </c>
      <c r="F39" s="7" t="s">
        <v>182</v>
      </c>
      <c r="G39" s="7">
        <v>41</v>
      </c>
      <c r="H39" s="13">
        <v>45477</v>
      </c>
      <c r="I39" s="14" t="s">
        <v>80</v>
      </c>
      <c r="J39" s="15" t="s">
        <v>189</v>
      </c>
    </row>
    <row r="40" s="16" customFormat="1" ht="23.25" customHeight="1" spans="1:10">
      <c r="A40" s="6" t="s">
        <v>386</v>
      </c>
      <c r="B40" s="12" t="s">
        <v>369</v>
      </c>
      <c r="C40" s="12" t="s">
        <v>54</v>
      </c>
      <c r="D40" s="12" t="s">
        <v>312</v>
      </c>
      <c r="E40" s="12" t="s">
        <v>22</v>
      </c>
      <c r="F40" s="7" t="s">
        <v>170</v>
      </c>
      <c r="G40" s="7">
        <v>52</v>
      </c>
      <c r="H40" s="13">
        <v>45477</v>
      </c>
      <c r="I40" s="14" t="s">
        <v>80</v>
      </c>
      <c r="J40" s="15" t="s">
        <v>101</v>
      </c>
    </row>
    <row r="41" s="16" customFormat="1" ht="23.25" customHeight="1" spans="1:10">
      <c r="A41" s="6" t="s">
        <v>370</v>
      </c>
      <c r="B41" s="12" t="s">
        <v>369</v>
      </c>
      <c r="C41" s="12" t="s">
        <v>54</v>
      </c>
      <c r="D41" s="12" t="s">
        <v>313</v>
      </c>
      <c r="E41" s="12" t="s">
        <v>22</v>
      </c>
      <c r="F41" s="7" t="s">
        <v>170</v>
      </c>
      <c r="G41" s="7">
        <v>53</v>
      </c>
      <c r="H41" s="13">
        <v>45477</v>
      </c>
      <c r="I41" s="14" t="s">
        <v>80</v>
      </c>
      <c r="J41" s="15" t="s">
        <v>146</v>
      </c>
    </row>
    <row r="42" s="16" customFormat="1" ht="23.25" customHeight="1" spans="1:10">
      <c r="A42" s="6" t="s">
        <v>375</v>
      </c>
      <c r="B42" s="12" t="s">
        <v>369</v>
      </c>
      <c r="C42" s="12" t="s">
        <v>54</v>
      </c>
      <c r="D42" s="12" t="s">
        <v>314</v>
      </c>
      <c r="E42" s="12" t="s">
        <v>22</v>
      </c>
      <c r="F42" s="7" t="s">
        <v>142</v>
      </c>
      <c r="G42" s="7">
        <v>33</v>
      </c>
      <c r="H42" s="13">
        <v>45477</v>
      </c>
      <c r="I42" s="14" t="s">
        <v>80</v>
      </c>
      <c r="J42" s="15" t="s">
        <v>140</v>
      </c>
    </row>
    <row r="43" s="16" customFormat="1" ht="23.25" customHeight="1" spans="1:10">
      <c r="A43" s="6" t="s">
        <v>375</v>
      </c>
      <c r="B43" s="12" t="s">
        <v>369</v>
      </c>
      <c r="C43" s="12" t="s">
        <v>54</v>
      </c>
      <c r="D43" s="12" t="s">
        <v>315</v>
      </c>
      <c r="E43" s="12" t="s">
        <v>22</v>
      </c>
      <c r="F43" s="7" t="s">
        <v>142</v>
      </c>
      <c r="G43" s="7">
        <v>31</v>
      </c>
      <c r="H43" s="13">
        <v>45477</v>
      </c>
      <c r="I43" s="14" t="s">
        <v>80</v>
      </c>
      <c r="J43" s="15" t="s">
        <v>271</v>
      </c>
    </row>
    <row r="44" s="16" customFormat="1" ht="23.25" customHeight="1" spans="1:10">
      <c r="A44" s="6" t="s">
        <v>370</v>
      </c>
      <c r="B44" s="12" t="s">
        <v>369</v>
      </c>
      <c r="C44" s="12" t="s">
        <v>54</v>
      </c>
      <c r="D44" s="12" t="s">
        <v>316</v>
      </c>
      <c r="E44" s="12" t="s">
        <v>22</v>
      </c>
      <c r="F44" s="7" t="s">
        <v>79</v>
      </c>
      <c r="G44" s="7">
        <v>40</v>
      </c>
      <c r="H44" s="13">
        <v>45477</v>
      </c>
      <c r="I44" s="14" t="s">
        <v>80</v>
      </c>
      <c r="J44" s="15" t="s">
        <v>202</v>
      </c>
    </row>
    <row r="45" s="16" customFormat="1" ht="23.25" customHeight="1" spans="1:10">
      <c r="A45" s="6" t="s">
        <v>387</v>
      </c>
      <c r="B45" s="12" t="s">
        <v>369</v>
      </c>
      <c r="C45" s="12" t="s">
        <v>54</v>
      </c>
      <c r="D45" s="12" t="s">
        <v>317</v>
      </c>
      <c r="E45" s="12" t="s">
        <v>35</v>
      </c>
      <c r="F45" s="7" t="s">
        <v>318</v>
      </c>
      <c r="G45" s="7">
        <v>55</v>
      </c>
      <c r="H45" s="13">
        <v>45477</v>
      </c>
      <c r="I45" s="14" t="s">
        <v>84</v>
      </c>
      <c r="J45" s="15" t="s">
        <v>242</v>
      </c>
    </row>
    <row r="46" s="16" customFormat="1" ht="23.25" customHeight="1" spans="1:10">
      <c r="A46" s="6" t="s">
        <v>379</v>
      </c>
      <c r="B46" s="12" t="s">
        <v>369</v>
      </c>
      <c r="C46" s="12" t="s">
        <v>54</v>
      </c>
      <c r="D46" s="12" t="s">
        <v>319</v>
      </c>
      <c r="E46" s="12" t="s">
        <v>35</v>
      </c>
      <c r="F46" s="7" t="s">
        <v>209</v>
      </c>
      <c r="G46" s="7">
        <v>27</v>
      </c>
      <c r="H46" s="13">
        <v>45477</v>
      </c>
      <c r="I46" s="14" t="s">
        <v>84</v>
      </c>
      <c r="J46" s="15" t="s">
        <v>242</v>
      </c>
    </row>
    <row r="47" s="16" customFormat="1" ht="23.25" customHeight="1" spans="1:10">
      <c r="A47" s="6" t="s">
        <v>388</v>
      </c>
      <c r="B47" s="12" t="s">
        <v>369</v>
      </c>
      <c r="C47" s="12" t="s">
        <v>54</v>
      </c>
      <c r="D47" s="12" t="s">
        <v>320</v>
      </c>
      <c r="E47" s="12" t="s">
        <v>35</v>
      </c>
      <c r="F47" s="7" t="s">
        <v>321</v>
      </c>
      <c r="G47" s="7">
        <v>44</v>
      </c>
      <c r="H47" s="13">
        <v>45477</v>
      </c>
      <c r="I47" s="14" t="s">
        <v>84</v>
      </c>
      <c r="J47" s="15" t="s">
        <v>235</v>
      </c>
    </row>
    <row r="48" s="16" customFormat="1" ht="23.25" customHeight="1" spans="1:10">
      <c r="A48" s="6" t="s">
        <v>380</v>
      </c>
      <c r="B48" s="12" t="s">
        <v>369</v>
      </c>
      <c r="C48" s="12" t="s">
        <v>54</v>
      </c>
      <c r="D48" s="12" t="s">
        <v>322</v>
      </c>
      <c r="E48" s="12" t="s">
        <v>35</v>
      </c>
      <c r="F48" s="7" t="s">
        <v>321</v>
      </c>
      <c r="G48" s="7">
        <v>37</v>
      </c>
      <c r="H48" s="13">
        <v>45477</v>
      </c>
      <c r="I48" s="14" t="s">
        <v>84</v>
      </c>
      <c r="J48" s="15" t="s">
        <v>235</v>
      </c>
    </row>
    <row r="49" s="16" customFormat="1" ht="23.25" customHeight="1" spans="1:10">
      <c r="A49" s="6" t="s">
        <v>373</v>
      </c>
      <c r="B49" s="12" t="s">
        <v>369</v>
      </c>
      <c r="C49" s="12" t="s">
        <v>54</v>
      </c>
      <c r="D49" s="12" t="s">
        <v>323</v>
      </c>
      <c r="E49" s="12" t="s">
        <v>35</v>
      </c>
      <c r="F49" s="7" t="s">
        <v>213</v>
      </c>
      <c r="G49" s="7">
        <v>29</v>
      </c>
      <c r="H49" s="13">
        <v>45477</v>
      </c>
      <c r="I49" s="14" t="s">
        <v>84</v>
      </c>
      <c r="J49" s="15" t="s">
        <v>105</v>
      </c>
    </row>
    <row r="50" s="16" customFormat="1" ht="23.25" customHeight="1" spans="1:10">
      <c r="A50" s="6" t="s">
        <v>388</v>
      </c>
      <c r="B50" s="12" t="s">
        <v>369</v>
      </c>
      <c r="C50" s="12" t="s">
        <v>54</v>
      </c>
      <c r="D50" s="12" t="s">
        <v>324</v>
      </c>
      <c r="E50" s="12" t="s">
        <v>35</v>
      </c>
      <c r="F50" s="7" t="s">
        <v>213</v>
      </c>
      <c r="G50" s="7">
        <v>27</v>
      </c>
      <c r="H50" s="13">
        <v>45477</v>
      </c>
      <c r="I50" s="14" t="s">
        <v>84</v>
      </c>
      <c r="J50" s="15" t="s">
        <v>105</v>
      </c>
    </row>
    <row r="51" s="16" customFormat="1" ht="23.25" customHeight="1" spans="1:10">
      <c r="A51" s="6" t="s">
        <v>389</v>
      </c>
      <c r="B51" s="12" t="s">
        <v>369</v>
      </c>
      <c r="C51" s="12" t="s">
        <v>54</v>
      </c>
      <c r="D51" s="12" t="s">
        <v>390</v>
      </c>
      <c r="E51" s="12" t="s">
        <v>35</v>
      </c>
      <c r="F51" s="7" t="s">
        <v>391</v>
      </c>
      <c r="G51" s="7">
        <v>50</v>
      </c>
      <c r="H51" s="13">
        <v>45477</v>
      </c>
      <c r="I51" s="14" t="s">
        <v>84</v>
      </c>
      <c r="J51" s="15" t="s">
        <v>114</v>
      </c>
    </row>
    <row r="52" s="16" customFormat="1" ht="23.25" customHeight="1" spans="1:10">
      <c r="A52" s="6" t="s">
        <v>389</v>
      </c>
      <c r="B52" s="12" t="s">
        <v>369</v>
      </c>
      <c r="C52" s="12" t="s">
        <v>54</v>
      </c>
      <c r="D52" s="12" t="s">
        <v>392</v>
      </c>
      <c r="E52" s="12" t="s">
        <v>35</v>
      </c>
      <c r="F52" s="7" t="s">
        <v>391</v>
      </c>
      <c r="G52" s="7">
        <v>47</v>
      </c>
      <c r="H52" s="13">
        <v>45477</v>
      </c>
      <c r="I52" s="14" t="s">
        <v>84</v>
      </c>
      <c r="J52" s="15" t="s">
        <v>117</v>
      </c>
    </row>
    <row r="53" s="16" customFormat="1" ht="23.25" customHeight="1" spans="1:10">
      <c r="A53" s="6" t="s">
        <v>370</v>
      </c>
      <c r="B53" s="12" t="s">
        <v>369</v>
      </c>
      <c r="C53" s="12" t="s">
        <v>54</v>
      </c>
      <c r="D53" s="12" t="s">
        <v>325</v>
      </c>
      <c r="E53" s="12" t="s">
        <v>35</v>
      </c>
      <c r="F53" s="7" t="s">
        <v>107</v>
      </c>
      <c r="G53" s="7">
        <v>44</v>
      </c>
      <c r="H53" s="13">
        <v>45477</v>
      </c>
      <c r="I53" s="14" t="s">
        <v>84</v>
      </c>
      <c r="J53" s="15" t="s">
        <v>159</v>
      </c>
    </row>
    <row r="54" s="16" customFormat="1" ht="23.25" customHeight="1" spans="1:10">
      <c r="A54" s="6" t="s">
        <v>393</v>
      </c>
      <c r="B54" s="12" t="s">
        <v>369</v>
      </c>
      <c r="C54" s="12" t="s">
        <v>54</v>
      </c>
      <c r="D54" s="12" t="s">
        <v>394</v>
      </c>
      <c r="E54" s="12" t="s">
        <v>41</v>
      </c>
      <c r="F54" s="7" t="s">
        <v>395</v>
      </c>
      <c r="G54" s="7">
        <v>23</v>
      </c>
      <c r="H54" s="13">
        <v>45477</v>
      </c>
      <c r="I54" s="14" t="s">
        <v>84</v>
      </c>
      <c r="J54" s="15" t="s">
        <v>171</v>
      </c>
    </row>
    <row r="55" s="16" customFormat="1" ht="23.25" customHeight="1" spans="1:10">
      <c r="A55" s="6" t="s">
        <v>387</v>
      </c>
      <c r="B55" s="12" t="s">
        <v>369</v>
      </c>
      <c r="C55" s="12" t="s">
        <v>54</v>
      </c>
      <c r="D55" s="12" t="s">
        <v>327</v>
      </c>
      <c r="E55" s="12" t="s">
        <v>41</v>
      </c>
      <c r="F55" s="7" t="s">
        <v>251</v>
      </c>
      <c r="G55" s="7">
        <v>20</v>
      </c>
      <c r="H55" s="13">
        <v>45477</v>
      </c>
      <c r="I55" s="14" t="s">
        <v>84</v>
      </c>
      <c r="J55" s="15" t="s">
        <v>189</v>
      </c>
    </row>
    <row r="56" s="16" customFormat="1" ht="23.25" customHeight="1" spans="1:10">
      <c r="A56" s="6" t="s">
        <v>393</v>
      </c>
      <c r="B56" s="12" t="s">
        <v>369</v>
      </c>
      <c r="C56" s="12" t="s">
        <v>54</v>
      </c>
      <c r="D56" s="12" t="s">
        <v>328</v>
      </c>
      <c r="E56" s="12" t="s">
        <v>41</v>
      </c>
      <c r="F56" s="7" t="s">
        <v>251</v>
      </c>
      <c r="G56" s="7">
        <v>29</v>
      </c>
      <c r="H56" s="13">
        <v>45477</v>
      </c>
      <c r="I56" s="14" t="s">
        <v>84</v>
      </c>
      <c r="J56" s="15" t="s">
        <v>189</v>
      </c>
    </row>
    <row r="57" s="16" customFormat="1" ht="23.25" customHeight="1" spans="1:10">
      <c r="A57" s="6" t="s">
        <v>383</v>
      </c>
      <c r="B57" s="12" t="s">
        <v>369</v>
      </c>
      <c r="C57" s="12" t="s">
        <v>54</v>
      </c>
      <c r="D57" s="12" t="s">
        <v>396</v>
      </c>
      <c r="E57" s="12" t="s">
        <v>41</v>
      </c>
      <c r="F57" s="7" t="s">
        <v>397</v>
      </c>
      <c r="G57" s="7">
        <v>29</v>
      </c>
      <c r="H57" s="13">
        <v>45477</v>
      </c>
      <c r="I57" s="14" t="s">
        <v>84</v>
      </c>
      <c r="J57" s="15" t="s">
        <v>185</v>
      </c>
    </row>
    <row r="58" s="16" customFormat="1" ht="23.25" customHeight="1" spans="1:10">
      <c r="A58" s="6" t="s">
        <v>383</v>
      </c>
      <c r="B58" s="12" t="s">
        <v>369</v>
      </c>
      <c r="C58" s="12" t="s">
        <v>54</v>
      </c>
      <c r="D58" s="12" t="s">
        <v>398</v>
      </c>
      <c r="E58" s="12" t="s">
        <v>41</v>
      </c>
      <c r="F58" s="7" t="s">
        <v>397</v>
      </c>
      <c r="G58" s="7">
        <v>28</v>
      </c>
      <c r="H58" s="13">
        <v>45477</v>
      </c>
      <c r="I58" s="14" t="s">
        <v>84</v>
      </c>
      <c r="J58" s="15" t="s">
        <v>185</v>
      </c>
    </row>
    <row r="59" s="16" customFormat="1" ht="23.25" customHeight="1" spans="1:10">
      <c r="A59" s="6" t="s">
        <v>372</v>
      </c>
      <c r="B59" s="12" t="s">
        <v>369</v>
      </c>
      <c r="C59" s="12" t="s">
        <v>54</v>
      </c>
      <c r="D59" s="12" t="s">
        <v>399</v>
      </c>
      <c r="E59" s="12" t="s">
        <v>41</v>
      </c>
      <c r="F59" s="7" t="s">
        <v>400</v>
      </c>
      <c r="G59" s="7">
        <v>46</v>
      </c>
      <c r="H59" s="13">
        <v>45477</v>
      </c>
      <c r="I59" s="14" t="s">
        <v>84</v>
      </c>
      <c r="J59" s="15" t="s">
        <v>168</v>
      </c>
    </row>
    <row r="60" s="16" customFormat="1" ht="23.25" customHeight="1" spans="1:10">
      <c r="A60" s="6" t="s">
        <v>378</v>
      </c>
      <c r="B60" s="12" t="s">
        <v>369</v>
      </c>
      <c r="C60" s="12" t="s">
        <v>54</v>
      </c>
      <c r="D60" s="12" t="s">
        <v>401</v>
      </c>
      <c r="E60" s="12" t="s">
        <v>41</v>
      </c>
      <c r="F60" s="7" t="s">
        <v>400</v>
      </c>
      <c r="G60" s="7">
        <v>45</v>
      </c>
      <c r="H60" s="13">
        <v>45477</v>
      </c>
      <c r="I60" s="14" t="s">
        <v>84</v>
      </c>
      <c r="J60" s="15" t="s">
        <v>168</v>
      </c>
    </row>
    <row r="61" s="16" customFormat="1" ht="23.25" customHeight="1" spans="1:10">
      <c r="A61" s="6" t="s">
        <v>372</v>
      </c>
      <c r="B61" s="12" t="s">
        <v>369</v>
      </c>
      <c r="C61" s="12" t="s">
        <v>54</v>
      </c>
      <c r="D61" s="12" t="s">
        <v>402</v>
      </c>
      <c r="E61" s="12" t="s">
        <v>41</v>
      </c>
      <c r="F61" s="7" t="s">
        <v>400</v>
      </c>
      <c r="G61" s="7">
        <v>43</v>
      </c>
      <c r="H61" s="13">
        <v>45477</v>
      </c>
      <c r="I61" s="14" t="s">
        <v>84</v>
      </c>
      <c r="J61" s="15" t="s">
        <v>101</v>
      </c>
    </row>
    <row r="62" s="16" customFormat="1" ht="23.25" customHeight="1" spans="1:10">
      <c r="A62" s="6" t="s">
        <v>388</v>
      </c>
      <c r="B62" s="12" t="s">
        <v>369</v>
      </c>
      <c r="C62" s="12" t="s">
        <v>54</v>
      </c>
      <c r="D62" s="12" t="s">
        <v>403</v>
      </c>
      <c r="E62" s="12" t="s">
        <v>41</v>
      </c>
      <c r="F62" s="7" t="s">
        <v>400</v>
      </c>
      <c r="G62" s="7">
        <v>45</v>
      </c>
      <c r="H62" s="13">
        <v>45477</v>
      </c>
      <c r="I62" s="14" t="s">
        <v>84</v>
      </c>
      <c r="J62" s="15" t="s">
        <v>101</v>
      </c>
    </row>
    <row r="63" s="16" customFormat="1" ht="23.25" customHeight="1" spans="1:10">
      <c r="A63" s="6" t="s">
        <v>368</v>
      </c>
      <c r="B63" s="12" t="s">
        <v>369</v>
      </c>
      <c r="C63" s="12" t="s">
        <v>54</v>
      </c>
      <c r="D63" s="12" t="s">
        <v>330</v>
      </c>
      <c r="E63" s="12" t="s">
        <v>122</v>
      </c>
      <c r="F63" s="7" t="s">
        <v>215</v>
      </c>
      <c r="G63" s="7">
        <v>30</v>
      </c>
      <c r="H63" s="13">
        <v>45477</v>
      </c>
      <c r="I63" s="14" t="s">
        <v>84</v>
      </c>
      <c r="J63" s="15" t="s">
        <v>271</v>
      </c>
    </row>
    <row r="64" s="16" customFormat="1" ht="23.25" customHeight="1" spans="1:10">
      <c r="A64" s="6" t="s">
        <v>376</v>
      </c>
      <c r="B64" s="12" t="s">
        <v>369</v>
      </c>
      <c r="C64" s="12" t="s">
        <v>54</v>
      </c>
      <c r="D64" s="12" t="s">
        <v>331</v>
      </c>
      <c r="E64" s="12" t="s">
        <v>122</v>
      </c>
      <c r="F64" s="7" t="s">
        <v>332</v>
      </c>
      <c r="G64" s="7">
        <v>30</v>
      </c>
      <c r="H64" s="13">
        <v>45477</v>
      </c>
      <c r="I64" s="14" t="s">
        <v>84</v>
      </c>
      <c r="J64" s="15" t="s">
        <v>202</v>
      </c>
    </row>
    <row r="65" s="16" customFormat="1" ht="23.25" customHeight="1" spans="1:10">
      <c r="A65" s="6" t="s">
        <v>376</v>
      </c>
      <c r="B65" s="12" t="s">
        <v>369</v>
      </c>
      <c r="C65" s="12" t="s">
        <v>54</v>
      </c>
      <c r="D65" s="12" t="s">
        <v>333</v>
      </c>
      <c r="E65" s="12" t="s">
        <v>122</v>
      </c>
      <c r="F65" s="7" t="s">
        <v>332</v>
      </c>
      <c r="G65" s="7">
        <v>18</v>
      </c>
      <c r="H65" s="13">
        <v>45477</v>
      </c>
      <c r="I65" s="14" t="s">
        <v>84</v>
      </c>
      <c r="J65" s="15" t="s">
        <v>202</v>
      </c>
    </row>
    <row r="66" s="16" customFormat="1" ht="23.25" customHeight="1" spans="1:10">
      <c r="A66" s="6" t="s">
        <v>376</v>
      </c>
      <c r="B66" s="12" t="s">
        <v>369</v>
      </c>
      <c r="C66" s="12" t="s">
        <v>54</v>
      </c>
      <c r="D66" s="12" t="s">
        <v>334</v>
      </c>
      <c r="E66" s="12" t="s">
        <v>122</v>
      </c>
      <c r="F66" s="7" t="s">
        <v>335</v>
      </c>
      <c r="G66" s="7">
        <v>44</v>
      </c>
      <c r="H66" s="13">
        <v>45477</v>
      </c>
      <c r="I66" s="14" t="s">
        <v>84</v>
      </c>
      <c r="J66" s="15" t="s">
        <v>146</v>
      </c>
    </row>
    <row r="67" s="16" customFormat="1" ht="23.25" customHeight="1" spans="1:10">
      <c r="A67" s="6" t="s">
        <v>368</v>
      </c>
      <c r="B67" s="12" t="s">
        <v>369</v>
      </c>
      <c r="C67" s="12" t="s">
        <v>54</v>
      </c>
      <c r="D67" s="12" t="s">
        <v>336</v>
      </c>
      <c r="E67" s="12" t="s">
        <v>122</v>
      </c>
      <c r="F67" s="7" t="s">
        <v>123</v>
      </c>
      <c r="G67" s="7">
        <v>43</v>
      </c>
      <c r="H67" s="13">
        <v>45477</v>
      </c>
      <c r="I67" s="14" t="s">
        <v>84</v>
      </c>
      <c r="J67" s="15" t="s">
        <v>140</v>
      </c>
    </row>
    <row r="68" s="16" customFormat="1" ht="23.25" customHeight="1" spans="1:10">
      <c r="A68" s="6" t="s">
        <v>386</v>
      </c>
      <c r="B68" s="12" t="s">
        <v>369</v>
      </c>
      <c r="C68" s="12" t="s">
        <v>54</v>
      </c>
      <c r="D68" s="12" t="s">
        <v>340</v>
      </c>
      <c r="E68" s="12" t="s">
        <v>14</v>
      </c>
      <c r="F68" s="7" t="s">
        <v>120</v>
      </c>
      <c r="G68" s="7">
        <v>39</v>
      </c>
      <c r="H68" s="13">
        <v>45477</v>
      </c>
      <c r="I68" s="14" t="s">
        <v>89</v>
      </c>
      <c r="J68" s="15" t="s">
        <v>242</v>
      </c>
    </row>
    <row r="69" s="16" customFormat="1" ht="23.25" customHeight="1" spans="1:10">
      <c r="A69" s="6" t="s">
        <v>368</v>
      </c>
      <c r="B69" s="12" t="s">
        <v>369</v>
      </c>
      <c r="C69" s="12" t="s">
        <v>54</v>
      </c>
      <c r="D69" s="12" t="s">
        <v>341</v>
      </c>
      <c r="E69" s="12" t="s">
        <v>14</v>
      </c>
      <c r="F69" s="7" t="s">
        <v>342</v>
      </c>
      <c r="G69" s="7">
        <v>35</v>
      </c>
      <c r="H69" s="13">
        <v>45477</v>
      </c>
      <c r="I69" s="14" t="s">
        <v>89</v>
      </c>
      <c r="J69" s="15" t="s">
        <v>242</v>
      </c>
    </row>
    <row r="70" s="16" customFormat="1" ht="23.25" customHeight="1" spans="1:10">
      <c r="A70" s="6" t="s">
        <v>376</v>
      </c>
      <c r="B70" s="12" t="s">
        <v>369</v>
      </c>
      <c r="C70" s="12" t="s">
        <v>54</v>
      </c>
      <c r="D70" s="12" t="s">
        <v>343</v>
      </c>
      <c r="E70" s="12" t="s">
        <v>14</v>
      </c>
      <c r="F70" s="7" t="s">
        <v>344</v>
      </c>
      <c r="G70" s="7">
        <v>46</v>
      </c>
      <c r="H70" s="13">
        <v>45477</v>
      </c>
      <c r="I70" s="14" t="s">
        <v>89</v>
      </c>
      <c r="J70" s="15" t="s">
        <v>235</v>
      </c>
    </row>
    <row r="71" s="16" customFormat="1" ht="23.25" customHeight="1" spans="1:10">
      <c r="A71" s="6" t="s">
        <v>404</v>
      </c>
      <c r="B71" s="12" t="s">
        <v>369</v>
      </c>
      <c r="C71" s="12" t="s">
        <v>54</v>
      </c>
      <c r="D71" s="12" t="s">
        <v>345</v>
      </c>
      <c r="E71" s="12" t="s">
        <v>14</v>
      </c>
      <c r="F71" s="7" t="s">
        <v>206</v>
      </c>
      <c r="G71" s="7">
        <v>39</v>
      </c>
      <c r="H71" s="13">
        <v>45477</v>
      </c>
      <c r="I71" s="14" t="s">
        <v>89</v>
      </c>
      <c r="J71" s="15" t="s">
        <v>235</v>
      </c>
    </row>
    <row r="72" s="16" customFormat="1" ht="23.25" customHeight="1" spans="1:10">
      <c r="A72" s="6" t="s">
        <v>404</v>
      </c>
      <c r="B72" s="12" t="s">
        <v>369</v>
      </c>
      <c r="C72" s="12" t="s">
        <v>54</v>
      </c>
      <c r="D72" s="12" t="s">
        <v>346</v>
      </c>
      <c r="E72" s="12" t="s">
        <v>14</v>
      </c>
      <c r="F72" s="7" t="s">
        <v>206</v>
      </c>
      <c r="G72" s="7">
        <v>33</v>
      </c>
      <c r="H72" s="13">
        <v>45477</v>
      </c>
      <c r="I72" s="14" t="s">
        <v>89</v>
      </c>
      <c r="J72" s="15" t="s">
        <v>271</v>
      </c>
    </row>
    <row r="73" s="16" customFormat="1" ht="23.25" customHeight="1" spans="1:10">
      <c r="A73" s="6" t="s">
        <v>372</v>
      </c>
      <c r="B73" s="12" t="s">
        <v>369</v>
      </c>
      <c r="C73" s="12" t="s">
        <v>54</v>
      </c>
      <c r="D73" s="12" t="s">
        <v>347</v>
      </c>
      <c r="E73" s="12" t="s">
        <v>14</v>
      </c>
      <c r="F73" s="7" t="s">
        <v>218</v>
      </c>
      <c r="G73" s="7">
        <v>54</v>
      </c>
      <c r="H73" s="13">
        <v>45477</v>
      </c>
      <c r="I73" s="14" t="s">
        <v>89</v>
      </c>
      <c r="J73" s="15" t="s">
        <v>202</v>
      </c>
    </row>
    <row r="74" s="16" customFormat="1" ht="23.25" customHeight="1" spans="1:10">
      <c r="A74" s="6" t="s">
        <v>373</v>
      </c>
      <c r="B74" s="12" t="s">
        <v>369</v>
      </c>
      <c r="C74" s="12" t="s">
        <v>54</v>
      </c>
      <c r="D74" s="12" t="s">
        <v>348</v>
      </c>
      <c r="E74" s="12" t="s">
        <v>14</v>
      </c>
      <c r="F74" s="7" t="s">
        <v>153</v>
      </c>
      <c r="G74" s="7">
        <v>50</v>
      </c>
      <c r="H74" s="13">
        <v>45477</v>
      </c>
      <c r="I74" s="14" t="s">
        <v>89</v>
      </c>
      <c r="J74" s="15" t="s">
        <v>140</v>
      </c>
    </row>
    <row r="75" s="16" customFormat="1" ht="23.25" customHeight="1" spans="1:10">
      <c r="A75" s="6" t="s">
        <v>387</v>
      </c>
      <c r="B75" s="12" t="s">
        <v>369</v>
      </c>
      <c r="C75" s="12" t="s">
        <v>54</v>
      </c>
      <c r="D75" s="12" t="s">
        <v>349</v>
      </c>
      <c r="E75" s="12" t="s">
        <v>176</v>
      </c>
      <c r="F75" s="7" t="s">
        <v>201</v>
      </c>
      <c r="G75" s="7">
        <v>40</v>
      </c>
      <c r="H75" s="13">
        <v>45477</v>
      </c>
      <c r="I75" s="14" t="s">
        <v>89</v>
      </c>
      <c r="J75" s="15" t="s">
        <v>146</v>
      </c>
    </row>
    <row r="76" s="16" customFormat="1" ht="23.25" customHeight="1" spans="1:10">
      <c r="A76" s="6" t="s">
        <v>387</v>
      </c>
      <c r="B76" s="12" t="s">
        <v>369</v>
      </c>
      <c r="C76" s="12" t="s">
        <v>54</v>
      </c>
      <c r="D76" s="12" t="s">
        <v>350</v>
      </c>
      <c r="E76" s="12" t="s">
        <v>176</v>
      </c>
      <c r="F76" s="7" t="s">
        <v>201</v>
      </c>
      <c r="G76" s="7">
        <v>40</v>
      </c>
      <c r="H76" s="13">
        <v>45477</v>
      </c>
      <c r="I76" s="14" t="s">
        <v>89</v>
      </c>
      <c r="J76" s="15" t="s">
        <v>105</v>
      </c>
    </row>
    <row r="77" s="16" customFormat="1" ht="23.25" customHeight="1" spans="1:10">
      <c r="A77" s="6" t="s">
        <v>378</v>
      </c>
      <c r="B77" s="12" t="s">
        <v>369</v>
      </c>
      <c r="C77" s="12" t="s">
        <v>54</v>
      </c>
      <c r="D77" s="12" t="s">
        <v>351</v>
      </c>
      <c r="E77" s="12" t="s">
        <v>176</v>
      </c>
      <c r="F77" s="7" t="s">
        <v>177</v>
      </c>
      <c r="G77" s="7">
        <v>52</v>
      </c>
      <c r="H77" s="13">
        <v>45477</v>
      </c>
      <c r="I77" s="14" t="s">
        <v>89</v>
      </c>
      <c r="J77" s="15" t="s">
        <v>114</v>
      </c>
    </row>
    <row r="78" s="16" customFormat="1" ht="23.25" customHeight="1" spans="1:10">
      <c r="A78" s="6" t="s">
        <v>388</v>
      </c>
      <c r="B78" s="12" t="s">
        <v>369</v>
      </c>
      <c r="C78" s="12" t="s">
        <v>54</v>
      </c>
      <c r="D78" s="12" t="s">
        <v>352</v>
      </c>
      <c r="E78" s="12" t="s">
        <v>176</v>
      </c>
      <c r="F78" s="7" t="s">
        <v>177</v>
      </c>
      <c r="G78" s="7">
        <v>53</v>
      </c>
      <c r="H78" s="13">
        <v>45477</v>
      </c>
      <c r="I78" s="14" t="s">
        <v>89</v>
      </c>
      <c r="J78" s="15" t="s">
        <v>117</v>
      </c>
    </row>
    <row r="79" s="16" customFormat="1" ht="23.25" customHeight="1" spans="1:10">
      <c r="A79" s="6" t="s">
        <v>373</v>
      </c>
      <c r="B79" s="12" t="s">
        <v>369</v>
      </c>
      <c r="C79" s="12" t="s">
        <v>54</v>
      </c>
      <c r="D79" s="12" t="s">
        <v>353</v>
      </c>
      <c r="E79" s="12" t="s">
        <v>65</v>
      </c>
      <c r="F79" s="7" t="s">
        <v>66</v>
      </c>
      <c r="G79" s="7">
        <v>32</v>
      </c>
      <c r="H79" s="13">
        <v>45477</v>
      </c>
      <c r="I79" s="14" t="s">
        <v>89</v>
      </c>
      <c r="J79" s="15" t="s">
        <v>159</v>
      </c>
    </row>
    <row r="80" s="16" customFormat="1" ht="23.25" customHeight="1" spans="1:10">
      <c r="A80" s="6" t="s">
        <v>373</v>
      </c>
      <c r="B80" s="12" t="s">
        <v>369</v>
      </c>
      <c r="C80" s="12" t="s">
        <v>54</v>
      </c>
      <c r="D80" s="12" t="s">
        <v>354</v>
      </c>
      <c r="E80" s="12" t="s">
        <v>65</v>
      </c>
      <c r="F80" s="7" t="s">
        <v>66</v>
      </c>
      <c r="G80" s="7">
        <v>31</v>
      </c>
      <c r="H80" s="13">
        <v>45477</v>
      </c>
      <c r="I80" s="14" t="s">
        <v>89</v>
      </c>
      <c r="J80" s="15" t="s">
        <v>159</v>
      </c>
    </row>
    <row r="81" s="16" customFormat="1" ht="23.25" customHeight="1" spans="1:10">
      <c r="A81" s="6" t="s">
        <v>370</v>
      </c>
      <c r="B81" s="12" t="s">
        <v>369</v>
      </c>
      <c r="C81" s="12" t="s">
        <v>54</v>
      </c>
      <c r="D81" s="12" t="s">
        <v>355</v>
      </c>
      <c r="E81" s="12" t="s">
        <v>65</v>
      </c>
      <c r="F81" s="7" t="s">
        <v>356</v>
      </c>
      <c r="G81" s="7">
        <v>19</v>
      </c>
      <c r="H81" s="13">
        <v>45477</v>
      </c>
      <c r="I81" s="14" t="s">
        <v>89</v>
      </c>
      <c r="J81" s="15" t="s">
        <v>189</v>
      </c>
    </row>
    <row r="82" s="16" customFormat="1" ht="23.25" customHeight="1" spans="1:10">
      <c r="A82" s="6" t="s">
        <v>370</v>
      </c>
      <c r="B82" s="12" t="s">
        <v>369</v>
      </c>
      <c r="C82" s="12" t="s">
        <v>54</v>
      </c>
      <c r="D82" s="12" t="s">
        <v>357</v>
      </c>
      <c r="E82" s="12" t="s">
        <v>65</v>
      </c>
      <c r="F82" s="7" t="s">
        <v>356</v>
      </c>
      <c r="G82" s="7">
        <v>21</v>
      </c>
      <c r="H82" s="13">
        <v>45477</v>
      </c>
      <c r="I82" s="14" t="s">
        <v>89</v>
      </c>
      <c r="J82" s="15" t="s">
        <v>189</v>
      </c>
    </row>
    <row r="83" s="16" customFormat="1" ht="23.25" customHeight="1" spans="1:10">
      <c r="A83" s="6" t="s">
        <v>373</v>
      </c>
      <c r="B83" s="12" t="s">
        <v>369</v>
      </c>
      <c r="C83" s="12" t="s">
        <v>54</v>
      </c>
      <c r="D83" s="12" t="s">
        <v>358</v>
      </c>
      <c r="E83" s="12" t="s">
        <v>65</v>
      </c>
      <c r="F83" s="7" t="s">
        <v>240</v>
      </c>
      <c r="G83" s="7">
        <v>35</v>
      </c>
      <c r="H83" s="13">
        <v>45477</v>
      </c>
      <c r="I83" s="14" t="s">
        <v>89</v>
      </c>
      <c r="J83" s="15" t="s">
        <v>168</v>
      </c>
    </row>
    <row r="84" s="16" customFormat="1" ht="23.25" customHeight="1" spans="1:10">
      <c r="A84" s="6" t="s">
        <v>370</v>
      </c>
      <c r="B84" s="12" t="s">
        <v>369</v>
      </c>
      <c r="C84" s="12" t="s">
        <v>54</v>
      </c>
      <c r="D84" s="12" t="s">
        <v>359</v>
      </c>
      <c r="E84" s="12" t="s">
        <v>65</v>
      </c>
      <c r="F84" s="7" t="s">
        <v>240</v>
      </c>
      <c r="G84" s="7">
        <v>35</v>
      </c>
      <c r="H84" s="13">
        <v>45477</v>
      </c>
      <c r="I84" s="14" t="s">
        <v>89</v>
      </c>
      <c r="J84" s="15" t="s">
        <v>168</v>
      </c>
    </row>
    <row r="85" s="16" customFormat="1" ht="23.25" customHeight="1" spans="1:10">
      <c r="A85" s="6" t="s">
        <v>393</v>
      </c>
      <c r="B85" s="12" t="s">
        <v>369</v>
      </c>
      <c r="C85" s="12" t="s">
        <v>54</v>
      </c>
      <c r="D85" s="12" t="s">
        <v>360</v>
      </c>
      <c r="E85" s="12" t="s">
        <v>65</v>
      </c>
      <c r="F85" s="7" t="s">
        <v>361</v>
      </c>
      <c r="G85" s="7">
        <v>31</v>
      </c>
      <c r="H85" s="13">
        <v>45477</v>
      </c>
      <c r="I85" s="14" t="s">
        <v>89</v>
      </c>
      <c r="J85" s="15" t="s">
        <v>185</v>
      </c>
    </row>
    <row r="86" s="16" customFormat="1" ht="23.25" customHeight="1" spans="1:10">
      <c r="A86" s="6" t="s">
        <v>393</v>
      </c>
      <c r="B86" s="12" t="s">
        <v>369</v>
      </c>
      <c r="C86" s="12" t="s">
        <v>54</v>
      </c>
      <c r="D86" s="12" t="s">
        <v>362</v>
      </c>
      <c r="E86" s="12" t="s">
        <v>65</v>
      </c>
      <c r="F86" s="7" t="s">
        <v>361</v>
      </c>
      <c r="G86" s="7">
        <v>31</v>
      </c>
      <c r="H86" s="13">
        <v>45477</v>
      </c>
      <c r="I86" s="14" t="s">
        <v>89</v>
      </c>
      <c r="J86" s="15" t="s">
        <v>185</v>
      </c>
    </row>
    <row r="87" s="16" customFormat="1" ht="23.25" customHeight="1" spans="1:10">
      <c r="A87" s="6" t="s">
        <v>374</v>
      </c>
      <c r="B87" s="12" t="s">
        <v>369</v>
      </c>
      <c r="C87" s="12" t="s">
        <v>54</v>
      </c>
      <c r="D87" s="12" t="s">
        <v>363</v>
      </c>
      <c r="E87" s="12" t="s">
        <v>65</v>
      </c>
      <c r="F87" s="7" t="s">
        <v>83</v>
      </c>
      <c r="G87" s="7">
        <v>41</v>
      </c>
      <c r="H87" s="13">
        <v>45477</v>
      </c>
      <c r="I87" s="14" t="s">
        <v>89</v>
      </c>
      <c r="J87" s="15" t="s">
        <v>171</v>
      </c>
    </row>
    <row r="88" s="16" customFormat="1" ht="23.25" customHeight="1" spans="1:10">
      <c r="A88" s="6" t="s">
        <v>378</v>
      </c>
      <c r="B88" s="12" t="s">
        <v>369</v>
      </c>
      <c r="C88" s="12" t="s">
        <v>54</v>
      </c>
      <c r="D88" s="12" t="s">
        <v>364</v>
      </c>
      <c r="E88" s="12" t="s">
        <v>65</v>
      </c>
      <c r="F88" s="7" t="s">
        <v>125</v>
      </c>
      <c r="G88" s="7">
        <v>30</v>
      </c>
      <c r="H88" s="13">
        <v>45477</v>
      </c>
      <c r="I88" s="14" t="s">
        <v>89</v>
      </c>
      <c r="J88" s="15" t="s">
        <v>101</v>
      </c>
    </row>
    <row r="89" s="16" customFormat="1" ht="23.25" customHeight="1" spans="1:10">
      <c r="A89" s="6" t="s">
        <v>378</v>
      </c>
      <c r="B89" s="12" t="s">
        <v>369</v>
      </c>
      <c r="C89" s="12" t="s">
        <v>54</v>
      </c>
      <c r="D89" s="12" t="s">
        <v>365</v>
      </c>
      <c r="E89" s="12" t="s">
        <v>65</v>
      </c>
      <c r="F89" s="7" t="s">
        <v>125</v>
      </c>
      <c r="G89" s="7">
        <v>29</v>
      </c>
      <c r="H89" s="13">
        <v>45477</v>
      </c>
      <c r="I89" s="14" t="s">
        <v>89</v>
      </c>
      <c r="J89" s="15" t="s">
        <v>101</v>
      </c>
    </row>
    <row r="90" s="16" customFormat="1" ht="23.25" customHeight="1" spans="1:10">
      <c r="A90" s="6" t="s">
        <v>374</v>
      </c>
      <c r="B90" s="12" t="s">
        <v>369</v>
      </c>
      <c r="C90" s="12" t="s">
        <v>54</v>
      </c>
      <c r="D90" s="12" t="s">
        <v>366</v>
      </c>
      <c r="E90" s="12" t="s">
        <v>65</v>
      </c>
      <c r="F90" s="7" t="s">
        <v>125</v>
      </c>
      <c r="G90" s="7">
        <v>28</v>
      </c>
      <c r="H90" s="13">
        <v>45477</v>
      </c>
      <c r="I90" s="14" t="s">
        <v>89</v>
      </c>
      <c r="J90" s="15" t="s">
        <v>101</v>
      </c>
    </row>
  </sheetData>
  <autoFilter ref="A1:K9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topLeftCell="A31" workbookViewId="0">
      <selection activeCell="C2" sqref="C2"/>
    </sheetView>
  </sheetViews>
  <sheetFormatPr defaultColWidth="8.87962962962963" defaultRowHeight="12"/>
  <cols>
    <col min="1" max="1" width="8" style="2" customWidth="1"/>
    <col min="2" max="2" width="12.6666666666667" style="1" customWidth="1"/>
    <col min="3" max="3" width="35" style="1" customWidth="1"/>
    <col min="4" max="4" width="28.75" style="1" customWidth="1"/>
    <col min="5" max="5" width="16.75" style="1" customWidth="1"/>
    <col min="6" max="6" width="25.75" style="1" customWidth="1"/>
    <col min="7" max="7" width="8.12962962962963" style="3" customWidth="1"/>
    <col min="8" max="8" width="8" style="3" customWidth="1"/>
    <col min="9" max="9" width="18.1296296296296" style="3" customWidth="1"/>
    <col min="10" max="10" width="9.37962962962963" style="1" customWidth="1"/>
    <col min="11" max="11" width="8.87962962962963" style="4"/>
    <col min="12" max="16384" width="8.87962962962963" style="1"/>
  </cols>
  <sheetData>
    <row r="1" s="1" customFormat="1" ht="27.75" customHeight="1" spans="1:11">
      <c r="A1" s="5" t="s">
        <v>57</v>
      </c>
      <c r="B1" s="5" t="s">
        <v>367</v>
      </c>
      <c r="C1" s="5" t="s">
        <v>3</v>
      </c>
      <c r="D1" s="5" t="s">
        <v>253</v>
      </c>
      <c r="E1" s="6" t="s">
        <v>59</v>
      </c>
      <c r="F1" s="6" t="s">
        <v>60</v>
      </c>
      <c r="G1" s="7" t="s">
        <v>61</v>
      </c>
      <c r="H1" s="5" t="s">
        <v>10</v>
      </c>
      <c r="I1" s="5" t="s">
        <v>11</v>
      </c>
      <c r="J1" s="5" t="s">
        <v>8</v>
      </c>
      <c r="K1" s="4">
        <f>SUM(G:G)</f>
        <v>3664</v>
      </c>
    </row>
    <row r="2" s="1" customFormat="1" ht="18" customHeight="1" spans="1:11">
      <c r="A2" s="8" t="s">
        <v>368</v>
      </c>
      <c r="B2" s="8" t="s">
        <v>55</v>
      </c>
      <c r="C2" s="8" t="s">
        <v>56</v>
      </c>
      <c r="D2" s="8" t="s">
        <v>255</v>
      </c>
      <c r="E2" s="9" t="s">
        <v>87</v>
      </c>
      <c r="F2" s="9" t="s">
        <v>256</v>
      </c>
      <c r="G2" s="10">
        <v>43</v>
      </c>
      <c r="H2" s="11">
        <v>45478</v>
      </c>
      <c r="I2" s="14" t="s">
        <v>67</v>
      </c>
      <c r="J2" s="15" t="s">
        <v>242</v>
      </c>
      <c r="K2" s="4"/>
    </row>
    <row r="3" s="1" customFormat="1" ht="18" customHeight="1" spans="1:11">
      <c r="A3" s="12" t="s">
        <v>370</v>
      </c>
      <c r="B3" s="12" t="s">
        <v>55</v>
      </c>
      <c r="C3" s="12" t="s">
        <v>56</v>
      </c>
      <c r="D3" s="12" t="s">
        <v>258</v>
      </c>
      <c r="E3" s="9" t="s">
        <v>87</v>
      </c>
      <c r="F3" s="9" t="s">
        <v>256</v>
      </c>
      <c r="G3" s="10">
        <v>44</v>
      </c>
      <c r="H3" s="13">
        <v>45478</v>
      </c>
      <c r="I3" s="14" t="s">
        <v>67</v>
      </c>
      <c r="J3" s="15" t="s">
        <v>242</v>
      </c>
      <c r="K3" s="4"/>
    </row>
    <row r="4" s="1" customFormat="1" ht="18" customHeight="1" spans="1:11">
      <c r="A4" s="12" t="s">
        <v>371</v>
      </c>
      <c r="B4" s="12" t="s">
        <v>55</v>
      </c>
      <c r="C4" s="12" t="s">
        <v>56</v>
      </c>
      <c r="D4" s="12" t="s">
        <v>260</v>
      </c>
      <c r="E4" s="9" t="s">
        <v>87</v>
      </c>
      <c r="F4" s="9" t="s">
        <v>211</v>
      </c>
      <c r="G4" s="10">
        <v>48</v>
      </c>
      <c r="H4" s="13">
        <v>45478</v>
      </c>
      <c r="I4" s="14" t="s">
        <v>67</v>
      </c>
      <c r="J4" s="15" t="s">
        <v>235</v>
      </c>
      <c r="K4" s="4"/>
    </row>
    <row r="5" s="1" customFormat="1" ht="18" customHeight="1" spans="1:11">
      <c r="A5" s="12" t="s">
        <v>371</v>
      </c>
      <c r="B5" s="12" t="s">
        <v>55</v>
      </c>
      <c r="C5" s="12" t="s">
        <v>56</v>
      </c>
      <c r="D5" s="12" t="s">
        <v>261</v>
      </c>
      <c r="E5" s="9" t="s">
        <v>87</v>
      </c>
      <c r="F5" s="9" t="s">
        <v>211</v>
      </c>
      <c r="G5" s="10">
        <v>47</v>
      </c>
      <c r="H5" s="13">
        <v>45478</v>
      </c>
      <c r="I5" s="14" t="s">
        <v>67</v>
      </c>
      <c r="J5" s="15" t="s">
        <v>235</v>
      </c>
      <c r="K5" s="4"/>
    </row>
    <row r="6" s="1" customFormat="1" ht="18" customHeight="1" spans="1:11">
      <c r="A6" s="12" t="s">
        <v>372</v>
      </c>
      <c r="B6" s="12" t="s">
        <v>55</v>
      </c>
      <c r="C6" s="12" t="s">
        <v>56</v>
      </c>
      <c r="D6" s="12" t="s">
        <v>263</v>
      </c>
      <c r="E6" s="9" t="s">
        <v>87</v>
      </c>
      <c r="F6" s="9" t="s">
        <v>234</v>
      </c>
      <c r="G6" s="10">
        <v>48</v>
      </c>
      <c r="H6" s="13">
        <v>45478</v>
      </c>
      <c r="I6" s="14" t="s">
        <v>67</v>
      </c>
      <c r="J6" s="15" t="s">
        <v>146</v>
      </c>
      <c r="K6" s="4"/>
    </row>
    <row r="7" s="1" customFormat="1" ht="18" customHeight="1" spans="1:11">
      <c r="A7" s="12" t="s">
        <v>373</v>
      </c>
      <c r="B7" s="12" t="s">
        <v>55</v>
      </c>
      <c r="C7" s="12" t="s">
        <v>56</v>
      </c>
      <c r="D7" s="12" t="s">
        <v>264</v>
      </c>
      <c r="E7" s="9" t="s">
        <v>87</v>
      </c>
      <c r="F7" s="9" t="s">
        <v>265</v>
      </c>
      <c r="G7" s="10">
        <v>47</v>
      </c>
      <c r="H7" s="13">
        <v>45478</v>
      </c>
      <c r="I7" s="14" t="s">
        <v>67</v>
      </c>
      <c r="J7" s="15" t="s">
        <v>140</v>
      </c>
      <c r="K7" s="4"/>
    </row>
    <row r="8" s="1" customFormat="1" ht="18" customHeight="1" spans="1:11">
      <c r="A8" s="12" t="s">
        <v>374</v>
      </c>
      <c r="B8" s="12" t="s">
        <v>55</v>
      </c>
      <c r="C8" s="12" t="s">
        <v>56</v>
      </c>
      <c r="D8" s="12" t="s">
        <v>267</v>
      </c>
      <c r="E8" s="9" t="s">
        <v>109</v>
      </c>
      <c r="F8" s="9" t="s">
        <v>268</v>
      </c>
      <c r="G8" s="10">
        <v>51</v>
      </c>
      <c r="H8" s="13">
        <v>45478</v>
      </c>
      <c r="I8" s="14" t="s">
        <v>67</v>
      </c>
      <c r="J8" s="15" t="s">
        <v>202</v>
      </c>
      <c r="K8" s="4"/>
    </row>
    <row r="9" s="1" customFormat="1" ht="18" customHeight="1" spans="1:11">
      <c r="A9" s="12" t="s">
        <v>374</v>
      </c>
      <c r="B9" s="12" t="s">
        <v>55</v>
      </c>
      <c r="C9" s="12" t="s">
        <v>56</v>
      </c>
      <c r="D9" s="12" t="s">
        <v>269</v>
      </c>
      <c r="E9" s="9" t="s">
        <v>109</v>
      </c>
      <c r="F9" s="9" t="s">
        <v>268</v>
      </c>
      <c r="G9" s="10">
        <v>50</v>
      </c>
      <c r="H9" s="13">
        <v>45478</v>
      </c>
      <c r="I9" s="14" t="s">
        <v>67</v>
      </c>
      <c r="J9" s="15" t="s">
        <v>114</v>
      </c>
      <c r="K9" s="4"/>
    </row>
    <row r="10" s="1" customFormat="1" ht="18" customHeight="1" spans="1:11">
      <c r="A10" s="12" t="s">
        <v>375</v>
      </c>
      <c r="B10" s="12" t="s">
        <v>55</v>
      </c>
      <c r="C10" s="12" t="s">
        <v>56</v>
      </c>
      <c r="D10" s="12" t="s">
        <v>270</v>
      </c>
      <c r="E10" s="9" t="s">
        <v>109</v>
      </c>
      <c r="F10" s="9" t="s">
        <v>237</v>
      </c>
      <c r="G10" s="10">
        <v>35</v>
      </c>
      <c r="H10" s="13">
        <v>45478</v>
      </c>
      <c r="I10" s="14" t="s">
        <v>67</v>
      </c>
      <c r="J10" s="15" t="s">
        <v>271</v>
      </c>
      <c r="K10" s="4"/>
    </row>
    <row r="11" s="1" customFormat="1" ht="18" customHeight="1" spans="1:11">
      <c r="A11" s="12" t="s">
        <v>376</v>
      </c>
      <c r="B11" s="12" t="s">
        <v>55</v>
      </c>
      <c r="C11" s="12" t="s">
        <v>56</v>
      </c>
      <c r="D11" s="12" t="s">
        <v>273</v>
      </c>
      <c r="E11" s="9" t="s">
        <v>109</v>
      </c>
      <c r="F11" s="9" t="s">
        <v>110</v>
      </c>
      <c r="G11" s="10">
        <v>41</v>
      </c>
      <c r="H11" s="13">
        <v>45478</v>
      </c>
      <c r="I11" s="14" t="s">
        <v>67</v>
      </c>
      <c r="J11" s="15" t="s">
        <v>105</v>
      </c>
      <c r="K11" s="4"/>
    </row>
    <row r="12" s="1" customFormat="1" ht="18" customHeight="1" spans="1:11">
      <c r="A12" s="12" t="s">
        <v>377</v>
      </c>
      <c r="B12" s="12" t="s">
        <v>55</v>
      </c>
      <c r="C12" s="12" t="s">
        <v>56</v>
      </c>
      <c r="D12" s="12" t="s">
        <v>274</v>
      </c>
      <c r="E12" s="9" t="s">
        <v>109</v>
      </c>
      <c r="F12" s="9" t="s">
        <v>275</v>
      </c>
      <c r="G12" s="10">
        <v>49</v>
      </c>
      <c r="H12" s="13">
        <v>45478</v>
      </c>
      <c r="I12" s="14" t="s">
        <v>67</v>
      </c>
      <c r="J12" s="15" t="s">
        <v>117</v>
      </c>
      <c r="K12" s="4"/>
    </row>
    <row r="13" s="1" customFormat="1" ht="18" customHeight="1" spans="1:11">
      <c r="A13" s="12" t="s">
        <v>377</v>
      </c>
      <c r="B13" s="12" t="s">
        <v>55</v>
      </c>
      <c r="C13" s="12" t="s">
        <v>56</v>
      </c>
      <c r="D13" s="12" t="s">
        <v>276</v>
      </c>
      <c r="E13" s="9" t="s">
        <v>109</v>
      </c>
      <c r="F13" s="9" t="s">
        <v>275</v>
      </c>
      <c r="G13" s="10">
        <v>49</v>
      </c>
      <c r="H13" s="13">
        <v>45478</v>
      </c>
      <c r="I13" s="14" t="s">
        <v>67</v>
      </c>
      <c r="J13" s="15" t="s">
        <v>159</v>
      </c>
      <c r="K13" s="4"/>
    </row>
    <row r="14" s="1" customFormat="1" ht="18" customHeight="1" spans="1:11">
      <c r="A14" s="12" t="s">
        <v>374</v>
      </c>
      <c r="B14" s="12" t="s">
        <v>55</v>
      </c>
      <c r="C14" s="12" t="s">
        <v>56</v>
      </c>
      <c r="D14" s="12" t="s">
        <v>277</v>
      </c>
      <c r="E14" s="9" t="s">
        <v>109</v>
      </c>
      <c r="F14" s="9" t="s">
        <v>278</v>
      </c>
      <c r="G14" s="10">
        <v>52</v>
      </c>
      <c r="H14" s="13">
        <v>45478</v>
      </c>
      <c r="I14" s="14" t="s">
        <v>67</v>
      </c>
      <c r="J14" s="15" t="s">
        <v>189</v>
      </c>
      <c r="K14" s="4"/>
    </row>
    <row r="15" s="1" customFormat="1" ht="18" customHeight="1" spans="1:11">
      <c r="A15" s="12" t="s">
        <v>374</v>
      </c>
      <c r="B15" s="12" t="s">
        <v>55</v>
      </c>
      <c r="C15" s="12" t="s">
        <v>56</v>
      </c>
      <c r="D15" s="12" t="s">
        <v>279</v>
      </c>
      <c r="E15" s="9" t="s">
        <v>109</v>
      </c>
      <c r="F15" s="9" t="s">
        <v>278</v>
      </c>
      <c r="G15" s="10">
        <v>50</v>
      </c>
      <c r="H15" s="13">
        <v>45478</v>
      </c>
      <c r="I15" s="14" t="s">
        <v>67</v>
      </c>
      <c r="J15" s="15" t="s">
        <v>189</v>
      </c>
      <c r="K15" s="4"/>
    </row>
    <row r="16" s="1" customFormat="1" ht="18" customHeight="1" spans="1:11">
      <c r="A16" s="12" t="s">
        <v>378</v>
      </c>
      <c r="B16" s="12" t="s">
        <v>55</v>
      </c>
      <c r="C16" s="12" t="s">
        <v>56</v>
      </c>
      <c r="D16" s="12" t="s">
        <v>280</v>
      </c>
      <c r="E16" s="9" t="s">
        <v>19</v>
      </c>
      <c r="F16" s="9" t="s">
        <v>281</v>
      </c>
      <c r="G16" s="10">
        <v>32</v>
      </c>
      <c r="H16" s="13">
        <v>45478</v>
      </c>
      <c r="I16" s="14" t="s">
        <v>67</v>
      </c>
      <c r="J16" s="15" t="s">
        <v>168</v>
      </c>
      <c r="K16" s="4"/>
    </row>
    <row r="17" s="1" customFormat="1" ht="18" customHeight="1" spans="1:11">
      <c r="A17" s="12" t="s">
        <v>379</v>
      </c>
      <c r="B17" s="12" t="s">
        <v>55</v>
      </c>
      <c r="C17" s="12" t="s">
        <v>56</v>
      </c>
      <c r="D17" s="12" t="s">
        <v>283</v>
      </c>
      <c r="E17" s="9" t="s">
        <v>19</v>
      </c>
      <c r="F17" s="9" t="s">
        <v>284</v>
      </c>
      <c r="G17" s="10">
        <v>62</v>
      </c>
      <c r="H17" s="13">
        <v>45478</v>
      </c>
      <c r="I17" s="14" t="s">
        <v>67</v>
      </c>
      <c r="J17" s="15" t="s">
        <v>168</v>
      </c>
      <c r="K17" s="4"/>
    </row>
    <row r="18" s="1" customFormat="1" ht="18" customHeight="1" spans="1:11">
      <c r="A18" s="12" t="s">
        <v>380</v>
      </c>
      <c r="B18" s="12" t="s">
        <v>55</v>
      </c>
      <c r="C18" s="12" t="s">
        <v>56</v>
      </c>
      <c r="D18" s="12" t="s">
        <v>286</v>
      </c>
      <c r="E18" s="9" t="s">
        <v>19</v>
      </c>
      <c r="F18" s="9" t="s">
        <v>284</v>
      </c>
      <c r="G18" s="10">
        <v>62</v>
      </c>
      <c r="H18" s="13">
        <v>45478</v>
      </c>
      <c r="I18" s="14" t="s">
        <v>67</v>
      </c>
      <c r="J18" s="15" t="s">
        <v>185</v>
      </c>
      <c r="K18" s="4"/>
    </row>
    <row r="19" s="1" customFormat="1" ht="18" customHeight="1" spans="1:11">
      <c r="A19" s="12" t="s">
        <v>373</v>
      </c>
      <c r="B19" s="12" t="s">
        <v>55</v>
      </c>
      <c r="C19" s="12" t="s">
        <v>56</v>
      </c>
      <c r="D19" s="12" t="s">
        <v>287</v>
      </c>
      <c r="E19" s="9" t="s">
        <v>19</v>
      </c>
      <c r="F19" s="9" t="s">
        <v>284</v>
      </c>
      <c r="G19" s="10">
        <v>62</v>
      </c>
      <c r="H19" s="13">
        <v>45478</v>
      </c>
      <c r="I19" s="14" t="s">
        <v>67</v>
      </c>
      <c r="J19" s="15" t="s">
        <v>171</v>
      </c>
      <c r="K19" s="4"/>
    </row>
    <row r="20" s="1" customFormat="1" ht="18" customHeight="1" spans="1:11">
      <c r="A20" s="12" t="s">
        <v>380</v>
      </c>
      <c r="B20" s="12" t="s">
        <v>55</v>
      </c>
      <c r="C20" s="12" t="s">
        <v>56</v>
      </c>
      <c r="D20" s="12" t="s">
        <v>288</v>
      </c>
      <c r="E20" s="9" t="s">
        <v>19</v>
      </c>
      <c r="F20" s="9" t="s">
        <v>284</v>
      </c>
      <c r="G20" s="10">
        <v>61</v>
      </c>
      <c r="H20" s="13">
        <v>45478</v>
      </c>
      <c r="I20" s="14" t="s">
        <v>67</v>
      </c>
      <c r="J20" s="15" t="s">
        <v>101</v>
      </c>
      <c r="K20" s="4"/>
    </row>
    <row r="21" s="1" customFormat="1" ht="18" customHeight="1" spans="1:11">
      <c r="A21" s="12" t="s">
        <v>381</v>
      </c>
      <c r="B21" s="12" t="s">
        <v>55</v>
      </c>
      <c r="C21" s="12" t="s">
        <v>56</v>
      </c>
      <c r="D21" s="12" t="s">
        <v>289</v>
      </c>
      <c r="E21" s="9" t="s">
        <v>97</v>
      </c>
      <c r="F21" s="9" t="s">
        <v>188</v>
      </c>
      <c r="G21" s="10">
        <v>41</v>
      </c>
      <c r="H21" s="13">
        <v>45478</v>
      </c>
      <c r="I21" s="14" t="s">
        <v>80</v>
      </c>
      <c r="J21" s="15" t="s">
        <v>242</v>
      </c>
      <c r="K21" s="4"/>
    </row>
    <row r="22" s="1" customFormat="1" ht="18" customHeight="1" spans="1:11">
      <c r="A22" s="12" t="s">
        <v>380</v>
      </c>
      <c r="B22" s="12" t="s">
        <v>55</v>
      </c>
      <c r="C22" s="12" t="s">
        <v>56</v>
      </c>
      <c r="D22" s="12" t="s">
        <v>290</v>
      </c>
      <c r="E22" s="9" t="s">
        <v>97</v>
      </c>
      <c r="F22" s="9" t="s">
        <v>188</v>
      </c>
      <c r="G22" s="10">
        <v>40</v>
      </c>
      <c r="H22" s="13">
        <v>45478</v>
      </c>
      <c r="I22" s="14" t="s">
        <v>80</v>
      </c>
      <c r="J22" s="15" t="s">
        <v>242</v>
      </c>
      <c r="K22" s="4"/>
    </row>
    <row r="23" s="1" customFormat="1" ht="18" customHeight="1" spans="1:11">
      <c r="A23" s="12" t="s">
        <v>379</v>
      </c>
      <c r="B23" s="12" t="s">
        <v>55</v>
      </c>
      <c r="C23" s="12" t="s">
        <v>56</v>
      </c>
      <c r="D23" s="12" t="s">
        <v>291</v>
      </c>
      <c r="E23" s="9" t="s">
        <v>97</v>
      </c>
      <c r="F23" s="9" t="s">
        <v>188</v>
      </c>
      <c r="G23" s="10">
        <v>42</v>
      </c>
      <c r="H23" s="13">
        <v>45478</v>
      </c>
      <c r="I23" s="14" t="s">
        <v>80</v>
      </c>
      <c r="J23" s="15" t="s">
        <v>235</v>
      </c>
      <c r="K23" s="4"/>
    </row>
    <row r="24" s="1" customFormat="1" ht="18" customHeight="1" spans="1:11">
      <c r="A24" s="12" t="s">
        <v>381</v>
      </c>
      <c r="B24" s="12" t="s">
        <v>55</v>
      </c>
      <c r="C24" s="12" t="s">
        <v>56</v>
      </c>
      <c r="D24" s="12" t="s">
        <v>292</v>
      </c>
      <c r="E24" s="9" t="s">
        <v>97</v>
      </c>
      <c r="F24" s="9" t="s">
        <v>188</v>
      </c>
      <c r="G24" s="10">
        <v>48</v>
      </c>
      <c r="H24" s="13">
        <v>45478</v>
      </c>
      <c r="I24" s="14" t="s">
        <v>80</v>
      </c>
      <c r="J24" s="15" t="s">
        <v>235</v>
      </c>
      <c r="K24" s="4"/>
    </row>
    <row r="25" s="1" customFormat="1" ht="18" customHeight="1" spans="1:11">
      <c r="A25" s="12" t="s">
        <v>382</v>
      </c>
      <c r="B25" s="12" t="s">
        <v>55</v>
      </c>
      <c r="C25" s="12" t="s">
        <v>56</v>
      </c>
      <c r="D25" s="12" t="s">
        <v>293</v>
      </c>
      <c r="E25" s="9" t="s">
        <v>97</v>
      </c>
      <c r="F25" s="9" t="s">
        <v>113</v>
      </c>
      <c r="G25" s="10">
        <v>29</v>
      </c>
      <c r="H25" s="13">
        <v>45478</v>
      </c>
      <c r="I25" s="14" t="s">
        <v>80</v>
      </c>
      <c r="J25" s="15" t="s">
        <v>114</v>
      </c>
      <c r="K25" s="4"/>
    </row>
    <row r="26" s="1" customFormat="1" ht="18" customHeight="1" spans="1:11">
      <c r="A26" s="12" t="s">
        <v>383</v>
      </c>
      <c r="B26" s="12" t="s">
        <v>55</v>
      </c>
      <c r="C26" s="12" t="s">
        <v>56</v>
      </c>
      <c r="D26" s="12" t="s">
        <v>384</v>
      </c>
      <c r="E26" s="9" t="s">
        <v>97</v>
      </c>
      <c r="F26" s="9" t="s">
        <v>116</v>
      </c>
      <c r="G26" s="10">
        <v>30</v>
      </c>
      <c r="H26" s="13">
        <v>45478</v>
      </c>
      <c r="I26" s="14" t="s">
        <v>80</v>
      </c>
      <c r="J26" s="15" t="s">
        <v>114</v>
      </c>
      <c r="K26" s="4"/>
    </row>
    <row r="27" s="1" customFormat="1" ht="18" customHeight="1" spans="1:11">
      <c r="A27" s="12" t="s">
        <v>378</v>
      </c>
      <c r="B27" s="12" t="s">
        <v>55</v>
      </c>
      <c r="C27" s="12" t="s">
        <v>56</v>
      </c>
      <c r="D27" s="12" t="s">
        <v>294</v>
      </c>
      <c r="E27" s="9" t="s">
        <v>97</v>
      </c>
      <c r="F27" s="9" t="s">
        <v>98</v>
      </c>
      <c r="G27" s="10">
        <v>42</v>
      </c>
      <c r="H27" s="13">
        <v>45478</v>
      </c>
      <c r="I27" s="14" t="s">
        <v>80</v>
      </c>
      <c r="J27" s="15" t="s">
        <v>105</v>
      </c>
      <c r="K27" s="4"/>
    </row>
    <row r="28" s="1" customFormat="1" ht="18" customHeight="1" spans="1:11">
      <c r="A28" s="12" t="s">
        <v>368</v>
      </c>
      <c r="B28" s="12" t="s">
        <v>55</v>
      </c>
      <c r="C28" s="12" t="s">
        <v>56</v>
      </c>
      <c r="D28" s="12" t="s">
        <v>295</v>
      </c>
      <c r="E28" s="9" t="s">
        <v>97</v>
      </c>
      <c r="F28" s="9" t="s">
        <v>98</v>
      </c>
      <c r="G28" s="10">
        <v>42</v>
      </c>
      <c r="H28" s="13">
        <v>45478</v>
      </c>
      <c r="I28" s="14" t="s">
        <v>80</v>
      </c>
      <c r="J28" s="15" t="s">
        <v>105</v>
      </c>
      <c r="K28" s="4"/>
    </row>
    <row r="29" s="1" customFormat="1" ht="18" customHeight="1" spans="1:11">
      <c r="A29" s="12" t="s">
        <v>368</v>
      </c>
      <c r="B29" s="12" t="s">
        <v>55</v>
      </c>
      <c r="C29" s="12" t="s">
        <v>56</v>
      </c>
      <c r="D29" s="12" t="s">
        <v>296</v>
      </c>
      <c r="E29" s="9" t="s">
        <v>97</v>
      </c>
      <c r="F29" s="9" t="s">
        <v>98</v>
      </c>
      <c r="G29" s="10">
        <v>34</v>
      </c>
      <c r="H29" s="13">
        <v>45478</v>
      </c>
      <c r="I29" s="14" t="s">
        <v>80</v>
      </c>
      <c r="J29" s="15" t="s">
        <v>117</v>
      </c>
      <c r="K29" s="4"/>
    </row>
    <row r="30" s="1" customFormat="1" ht="18" customHeight="1" spans="1:11">
      <c r="A30" s="12" t="s">
        <v>376</v>
      </c>
      <c r="B30" s="12" t="s">
        <v>55</v>
      </c>
      <c r="C30" s="12" t="s">
        <v>56</v>
      </c>
      <c r="D30" s="12" t="s">
        <v>297</v>
      </c>
      <c r="E30" s="9" t="s">
        <v>97</v>
      </c>
      <c r="F30" s="9" t="s">
        <v>221</v>
      </c>
      <c r="G30" s="10">
        <v>14</v>
      </c>
      <c r="H30" s="13">
        <v>45478</v>
      </c>
      <c r="I30" s="14" t="s">
        <v>80</v>
      </c>
      <c r="J30" s="15" t="s">
        <v>117</v>
      </c>
      <c r="K30" s="4"/>
    </row>
    <row r="31" s="1" customFormat="1" ht="18" customHeight="1" spans="1:11">
      <c r="A31" s="12" t="s">
        <v>382</v>
      </c>
      <c r="B31" s="12" t="s">
        <v>55</v>
      </c>
      <c r="C31" s="12" t="s">
        <v>56</v>
      </c>
      <c r="D31" s="12" t="s">
        <v>298</v>
      </c>
      <c r="E31" s="9" t="s">
        <v>97</v>
      </c>
      <c r="F31" s="9" t="s">
        <v>151</v>
      </c>
      <c r="G31" s="10">
        <v>16</v>
      </c>
      <c r="H31" s="13">
        <v>45478</v>
      </c>
      <c r="I31" s="14" t="s">
        <v>80</v>
      </c>
      <c r="J31" s="15" t="s">
        <v>159</v>
      </c>
      <c r="K31" s="4"/>
    </row>
    <row r="32" s="1" customFormat="1" ht="18" customHeight="1" spans="1:11">
      <c r="A32" s="12" t="s">
        <v>383</v>
      </c>
      <c r="B32" s="12" t="s">
        <v>55</v>
      </c>
      <c r="C32" s="12" t="s">
        <v>56</v>
      </c>
      <c r="D32" s="12" t="s">
        <v>299</v>
      </c>
      <c r="E32" s="9" t="s">
        <v>97</v>
      </c>
      <c r="F32" s="9" t="s">
        <v>138</v>
      </c>
      <c r="G32" s="10">
        <v>28</v>
      </c>
      <c r="H32" s="13">
        <v>45478</v>
      </c>
      <c r="I32" s="14" t="s">
        <v>80</v>
      </c>
      <c r="J32" s="15" t="s">
        <v>159</v>
      </c>
      <c r="K32" s="4"/>
    </row>
    <row r="33" s="1" customFormat="1" ht="18" customHeight="1" spans="1:11">
      <c r="A33" s="12" t="s">
        <v>383</v>
      </c>
      <c r="B33" s="12" t="s">
        <v>55</v>
      </c>
      <c r="C33" s="12" t="s">
        <v>56</v>
      </c>
      <c r="D33" s="12" t="s">
        <v>300</v>
      </c>
      <c r="E33" s="9" t="s">
        <v>97</v>
      </c>
      <c r="F33" s="9" t="s">
        <v>138</v>
      </c>
      <c r="G33" s="10">
        <v>29</v>
      </c>
      <c r="H33" s="13">
        <v>45478</v>
      </c>
      <c r="I33" s="14" t="s">
        <v>80</v>
      </c>
      <c r="J33" s="15" t="s">
        <v>159</v>
      </c>
      <c r="K33" s="4"/>
    </row>
    <row r="34" s="1" customFormat="1" ht="18" customHeight="1" spans="1:11">
      <c r="A34" s="12" t="s">
        <v>385</v>
      </c>
      <c r="B34" s="12" t="s">
        <v>55</v>
      </c>
      <c r="C34" s="12" t="s">
        <v>56</v>
      </c>
      <c r="D34" s="12" t="s">
        <v>306</v>
      </c>
      <c r="E34" s="9" t="s">
        <v>144</v>
      </c>
      <c r="F34" s="9" t="s">
        <v>145</v>
      </c>
      <c r="G34" s="10">
        <v>51</v>
      </c>
      <c r="H34" s="13">
        <v>45478</v>
      </c>
      <c r="I34" s="14" t="s">
        <v>80</v>
      </c>
      <c r="J34" s="15" t="s">
        <v>185</v>
      </c>
      <c r="K34" s="4"/>
    </row>
    <row r="35" s="1" customFormat="1" ht="18" customHeight="1" spans="1:11">
      <c r="A35" s="12" t="s">
        <v>375</v>
      </c>
      <c r="B35" s="12" t="s">
        <v>55</v>
      </c>
      <c r="C35" s="12" t="s">
        <v>56</v>
      </c>
      <c r="D35" s="12" t="s">
        <v>307</v>
      </c>
      <c r="E35" s="9" t="s">
        <v>144</v>
      </c>
      <c r="F35" s="9" t="s">
        <v>145</v>
      </c>
      <c r="G35" s="10">
        <v>51</v>
      </c>
      <c r="H35" s="13">
        <v>45478</v>
      </c>
      <c r="I35" s="14" t="s">
        <v>80</v>
      </c>
      <c r="J35" s="15" t="s">
        <v>171</v>
      </c>
      <c r="K35" s="4"/>
    </row>
    <row r="36" s="1" customFormat="1" ht="18" customHeight="1" spans="1:11">
      <c r="A36" s="12" t="s">
        <v>385</v>
      </c>
      <c r="B36" s="12" t="s">
        <v>55</v>
      </c>
      <c r="C36" s="12" t="s">
        <v>56</v>
      </c>
      <c r="D36" s="12" t="s">
        <v>308</v>
      </c>
      <c r="E36" s="9" t="s">
        <v>144</v>
      </c>
      <c r="F36" s="9" t="s">
        <v>145</v>
      </c>
      <c r="G36" s="10">
        <v>49</v>
      </c>
      <c r="H36" s="13">
        <v>45478</v>
      </c>
      <c r="I36" s="14" t="s">
        <v>80</v>
      </c>
      <c r="J36" s="15" t="s">
        <v>168</v>
      </c>
      <c r="K36" s="4"/>
    </row>
    <row r="37" s="1" customFormat="1" ht="18" customHeight="1" spans="1:11">
      <c r="A37" s="12" t="s">
        <v>375</v>
      </c>
      <c r="B37" s="12" t="s">
        <v>55</v>
      </c>
      <c r="C37" s="12" t="s">
        <v>56</v>
      </c>
      <c r="D37" s="12" t="s">
        <v>309</v>
      </c>
      <c r="E37" s="9" t="s">
        <v>144</v>
      </c>
      <c r="F37" s="9" t="s">
        <v>184</v>
      </c>
      <c r="G37" s="10">
        <v>43</v>
      </c>
      <c r="H37" s="13">
        <v>45478</v>
      </c>
      <c r="I37" s="14" t="s">
        <v>80</v>
      </c>
      <c r="J37" s="15" t="s">
        <v>168</v>
      </c>
      <c r="K37" s="4"/>
    </row>
    <row r="38" s="1" customFormat="1" ht="18" customHeight="1" spans="1:11">
      <c r="A38" s="12" t="s">
        <v>379</v>
      </c>
      <c r="B38" s="12" t="s">
        <v>55</v>
      </c>
      <c r="C38" s="12" t="s">
        <v>56</v>
      </c>
      <c r="D38" s="12" t="s">
        <v>310</v>
      </c>
      <c r="E38" s="9" t="s">
        <v>22</v>
      </c>
      <c r="F38" s="9" t="s">
        <v>135</v>
      </c>
      <c r="G38" s="10">
        <v>37</v>
      </c>
      <c r="H38" s="13">
        <v>45478</v>
      </c>
      <c r="I38" s="14" t="s">
        <v>80</v>
      </c>
      <c r="J38" s="15" t="s">
        <v>189</v>
      </c>
      <c r="K38" s="4"/>
    </row>
    <row r="39" s="1" customFormat="1" ht="18" customHeight="1" spans="1:11">
      <c r="A39" s="12" t="s">
        <v>368</v>
      </c>
      <c r="B39" s="12" t="s">
        <v>55</v>
      </c>
      <c r="C39" s="12" t="s">
        <v>56</v>
      </c>
      <c r="D39" s="12" t="s">
        <v>311</v>
      </c>
      <c r="E39" s="9" t="s">
        <v>22</v>
      </c>
      <c r="F39" s="9" t="s">
        <v>182</v>
      </c>
      <c r="G39" s="10">
        <v>41</v>
      </c>
      <c r="H39" s="13">
        <v>45478</v>
      </c>
      <c r="I39" s="14" t="s">
        <v>80</v>
      </c>
      <c r="J39" s="15" t="s">
        <v>189</v>
      </c>
      <c r="K39" s="4"/>
    </row>
    <row r="40" s="1" customFormat="1" ht="18" customHeight="1" spans="1:11">
      <c r="A40" s="12" t="s">
        <v>386</v>
      </c>
      <c r="B40" s="12" t="s">
        <v>55</v>
      </c>
      <c r="C40" s="12" t="s">
        <v>56</v>
      </c>
      <c r="D40" s="12" t="s">
        <v>312</v>
      </c>
      <c r="E40" s="9" t="s">
        <v>22</v>
      </c>
      <c r="F40" s="9" t="s">
        <v>170</v>
      </c>
      <c r="G40" s="10">
        <v>52</v>
      </c>
      <c r="H40" s="13">
        <v>45478</v>
      </c>
      <c r="I40" s="14" t="s">
        <v>80</v>
      </c>
      <c r="J40" s="15" t="s">
        <v>101</v>
      </c>
      <c r="K40" s="4"/>
    </row>
    <row r="41" s="1" customFormat="1" ht="18" customHeight="1" spans="1:11">
      <c r="A41" s="12" t="s">
        <v>370</v>
      </c>
      <c r="B41" s="12" t="s">
        <v>55</v>
      </c>
      <c r="C41" s="12" t="s">
        <v>56</v>
      </c>
      <c r="D41" s="12" t="s">
        <v>313</v>
      </c>
      <c r="E41" s="9" t="s">
        <v>22</v>
      </c>
      <c r="F41" s="9" t="s">
        <v>170</v>
      </c>
      <c r="G41" s="10">
        <v>53</v>
      </c>
      <c r="H41" s="13">
        <v>45478</v>
      </c>
      <c r="I41" s="14" t="s">
        <v>80</v>
      </c>
      <c r="J41" s="15" t="s">
        <v>146</v>
      </c>
      <c r="K41" s="4"/>
    </row>
    <row r="42" s="1" customFormat="1" ht="18" customHeight="1" spans="1:11">
      <c r="A42" s="12" t="s">
        <v>375</v>
      </c>
      <c r="B42" s="12" t="s">
        <v>55</v>
      </c>
      <c r="C42" s="12" t="s">
        <v>56</v>
      </c>
      <c r="D42" s="12" t="s">
        <v>314</v>
      </c>
      <c r="E42" s="9" t="s">
        <v>22</v>
      </c>
      <c r="F42" s="9" t="s">
        <v>142</v>
      </c>
      <c r="G42" s="10">
        <v>33</v>
      </c>
      <c r="H42" s="13">
        <v>45478</v>
      </c>
      <c r="I42" s="14" t="s">
        <v>80</v>
      </c>
      <c r="J42" s="15" t="s">
        <v>140</v>
      </c>
      <c r="K42" s="4"/>
    </row>
    <row r="43" s="1" customFormat="1" ht="18" customHeight="1" spans="1:11">
      <c r="A43" s="12" t="s">
        <v>375</v>
      </c>
      <c r="B43" s="12" t="s">
        <v>55</v>
      </c>
      <c r="C43" s="12" t="s">
        <v>56</v>
      </c>
      <c r="D43" s="12" t="s">
        <v>315</v>
      </c>
      <c r="E43" s="9" t="s">
        <v>22</v>
      </c>
      <c r="F43" s="9" t="s">
        <v>142</v>
      </c>
      <c r="G43" s="10">
        <v>31</v>
      </c>
      <c r="H43" s="13">
        <v>45478</v>
      </c>
      <c r="I43" s="14" t="s">
        <v>80</v>
      </c>
      <c r="J43" s="15" t="s">
        <v>271</v>
      </c>
      <c r="K43" s="4"/>
    </row>
    <row r="44" s="1" customFormat="1" ht="18" customHeight="1" spans="1:11">
      <c r="A44" s="12" t="s">
        <v>370</v>
      </c>
      <c r="B44" s="12" t="s">
        <v>55</v>
      </c>
      <c r="C44" s="12" t="s">
        <v>56</v>
      </c>
      <c r="D44" s="12" t="s">
        <v>316</v>
      </c>
      <c r="E44" s="9" t="s">
        <v>22</v>
      </c>
      <c r="F44" s="9" t="s">
        <v>79</v>
      </c>
      <c r="G44" s="10">
        <v>40</v>
      </c>
      <c r="H44" s="13">
        <v>45478</v>
      </c>
      <c r="I44" s="14" t="s">
        <v>80</v>
      </c>
      <c r="J44" s="15" t="s">
        <v>202</v>
      </c>
      <c r="K44" s="4"/>
    </row>
    <row r="45" s="1" customFormat="1" ht="18" customHeight="1" spans="1:11">
      <c r="A45" s="12" t="s">
        <v>387</v>
      </c>
      <c r="B45" s="12" t="s">
        <v>55</v>
      </c>
      <c r="C45" s="12" t="s">
        <v>56</v>
      </c>
      <c r="D45" s="12" t="s">
        <v>317</v>
      </c>
      <c r="E45" s="9" t="s">
        <v>35</v>
      </c>
      <c r="F45" s="9" t="s">
        <v>318</v>
      </c>
      <c r="G45" s="10">
        <v>55</v>
      </c>
      <c r="H45" s="13">
        <v>45478</v>
      </c>
      <c r="I45" s="14" t="s">
        <v>84</v>
      </c>
      <c r="J45" s="15" t="s">
        <v>242</v>
      </c>
      <c r="K45" s="4"/>
    </row>
    <row r="46" s="1" customFormat="1" ht="18" customHeight="1" spans="1:11">
      <c r="A46" s="12" t="s">
        <v>379</v>
      </c>
      <c r="B46" s="12" t="s">
        <v>55</v>
      </c>
      <c r="C46" s="12" t="s">
        <v>56</v>
      </c>
      <c r="D46" s="12" t="s">
        <v>319</v>
      </c>
      <c r="E46" s="9" t="s">
        <v>35</v>
      </c>
      <c r="F46" s="9" t="s">
        <v>209</v>
      </c>
      <c r="G46" s="10">
        <v>27</v>
      </c>
      <c r="H46" s="13">
        <v>45478</v>
      </c>
      <c r="I46" s="14" t="s">
        <v>84</v>
      </c>
      <c r="J46" s="15" t="s">
        <v>242</v>
      </c>
      <c r="K46" s="4"/>
    </row>
    <row r="47" s="1" customFormat="1" ht="18" customHeight="1" spans="1:11">
      <c r="A47" s="12" t="s">
        <v>388</v>
      </c>
      <c r="B47" s="12" t="s">
        <v>55</v>
      </c>
      <c r="C47" s="12" t="s">
        <v>56</v>
      </c>
      <c r="D47" s="12" t="s">
        <v>320</v>
      </c>
      <c r="E47" s="9" t="s">
        <v>35</v>
      </c>
      <c r="F47" s="9" t="s">
        <v>321</v>
      </c>
      <c r="G47" s="10">
        <v>44</v>
      </c>
      <c r="H47" s="13">
        <v>45478</v>
      </c>
      <c r="I47" s="14" t="s">
        <v>84</v>
      </c>
      <c r="J47" s="15" t="s">
        <v>235</v>
      </c>
      <c r="K47" s="4"/>
    </row>
    <row r="48" s="1" customFormat="1" ht="18" customHeight="1" spans="1:11">
      <c r="A48" s="12" t="s">
        <v>380</v>
      </c>
      <c r="B48" s="12" t="s">
        <v>55</v>
      </c>
      <c r="C48" s="12" t="s">
        <v>56</v>
      </c>
      <c r="D48" s="12" t="s">
        <v>322</v>
      </c>
      <c r="E48" s="9" t="s">
        <v>35</v>
      </c>
      <c r="F48" s="9" t="s">
        <v>321</v>
      </c>
      <c r="G48" s="10">
        <v>37</v>
      </c>
      <c r="H48" s="13">
        <v>45478</v>
      </c>
      <c r="I48" s="14" t="s">
        <v>84</v>
      </c>
      <c r="J48" s="15" t="s">
        <v>235</v>
      </c>
      <c r="K48" s="4"/>
    </row>
    <row r="49" s="1" customFormat="1" ht="18" customHeight="1" spans="1:11">
      <c r="A49" s="12" t="s">
        <v>373</v>
      </c>
      <c r="B49" s="12" t="s">
        <v>55</v>
      </c>
      <c r="C49" s="12" t="s">
        <v>56</v>
      </c>
      <c r="D49" s="12" t="s">
        <v>323</v>
      </c>
      <c r="E49" s="9" t="s">
        <v>35</v>
      </c>
      <c r="F49" s="9" t="s">
        <v>213</v>
      </c>
      <c r="G49" s="10">
        <v>29</v>
      </c>
      <c r="H49" s="13">
        <v>45478</v>
      </c>
      <c r="I49" s="14" t="s">
        <v>84</v>
      </c>
      <c r="J49" s="15" t="s">
        <v>105</v>
      </c>
      <c r="K49" s="4"/>
    </row>
    <row r="50" s="1" customFormat="1" ht="18" customHeight="1" spans="1:11">
      <c r="A50" s="12" t="s">
        <v>388</v>
      </c>
      <c r="B50" s="12" t="s">
        <v>55</v>
      </c>
      <c r="C50" s="12" t="s">
        <v>56</v>
      </c>
      <c r="D50" s="12" t="s">
        <v>324</v>
      </c>
      <c r="E50" s="9" t="s">
        <v>35</v>
      </c>
      <c r="F50" s="9" t="s">
        <v>213</v>
      </c>
      <c r="G50" s="10">
        <v>27</v>
      </c>
      <c r="H50" s="13">
        <v>45478</v>
      </c>
      <c r="I50" s="14" t="s">
        <v>84</v>
      </c>
      <c r="J50" s="15" t="s">
        <v>105</v>
      </c>
      <c r="K50" s="4"/>
    </row>
    <row r="51" s="1" customFormat="1" ht="18" customHeight="1" spans="1:11">
      <c r="A51" s="12" t="s">
        <v>389</v>
      </c>
      <c r="B51" s="12" t="s">
        <v>55</v>
      </c>
      <c r="C51" s="12" t="s">
        <v>56</v>
      </c>
      <c r="D51" s="12" t="s">
        <v>390</v>
      </c>
      <c r="E51" s="9" t="s">
        <v>35</v>
      </c>
      <c r="F51" s="9" t="s">
        <v>391</v>
      </c>
      <c r="G51" s="10">
        <v>50</v>
      </c>
      <c r="H51" s="13">
        <v>45478</v>
      </c>
      <c r="I51" s="14" t="s">
        <v>84</v>
      </c>
      <c r="J51" s="15" t="s">
        <v>114</v>
      </c>
      <c r="K51" s="4"/>
    </row>
    <row r="52" s="1" customFormat="1" ht="18" customHeight="1" spans="1:11">
      <c r="A52" s="12" t="s">
        <v>389</v>
      </c>
      <c r="B52" s="12" t="s">
        <v>55</v>
      </c>
      <c r="C52" s="12" t="s">
        <v>56</v>
      </c>
      <c r="D52" s="12" t="s">
        <v>392</v>
      </c>
      <c r="E52" s="9" t="s">
        <v>35</v>
      </c>
      <c r="F52" s="9" t="s">
        <v>391</v>
      </c>
      <c r="G52" s="10">
        <v>47</v>
      </c>
      <c r="H52" s="13">
        <v>45478</v>
      </c>
      <c r="I52" s="14" t="s">
        <v>84</v>
      </c>
      <c r="J52" s="15" t="s">
        <v>117</v>
      </c>
      <c r="K52" s="4"/>
    </row>
    <row r="53" s="1" customFormat="1" ht="18" customHeight="1" spans="1:11">
      <c r="A53" s="12" t="s">
        <v>370</v>
      </c>
      <c r="B53" s="12" t="s">
        <v>55</v>
      </c>
      <c r="C53" s="12" t="s">
        <v>56</v>
      </c>
      <c r="D53" s="12" t="s">
        <v>325</v>
      </c>
      <c r="E53" s="9" t="s">
        <v>35</v>
      </c>
      <c r="F53" s="9" t="s">
        <v>107</v>
      </c>
      <c r="G53" s="10">
        <v>44</v>
      </c>
      <c r="H53" s="13">
        <v>45478</v>
      </c>
      <c r="I53" s="14" t="s">
        <v>84</v>
      </c>
      <c r="J53" s="15" t="s">
        <v>159</v>
      </c>
      <c r="K53" s="4"/>
    </row>
    <row r="54" s="1" customFormat="1" ht="18" customHeight="1" spans="1:11">
      <c r="A54" s="12" t="s">
        <v>393</v>
      </c>
      <c r="B54" s="12" t="s">
        <v>55</v>
      </c>
      <c r="C54" s="12" t="s">
        <v>56</v>
      </c>
      <c r="D54" s="12" t="s">
        <v>394</v>
      </c>
      <c r="E54" s="9" t="s">
        <v>41</v>
      </c>
      <c r="F54" s="9" t="s">
        <v>395</v>
      </c>
      <c r="G54" s="10">
        <v>23</v>
      </c>
      <c r="H54" s="13">
        <v>45478</v>
      </c>
      <c r="I54" s="14" t="s">
        <v>84</v>
      </c>
      <c r="J54" s="15" t="s">
        <v>171</v>
      </c>
      <c r="K54" s="4"/>
    </row>
    <row r="55" s="1" customFormat="1" ht="18" customHeight="1" spans="1:11">
      <c r="A55" s="12" t="s">
        <v>387</v>
      </c>
      <c r="B55" s="12" t="s">
        <v>55</v>
      </c>
      <c r="C55" s="12" t="s">
        <v>56</v>
      </c>
      <c r="D55" s="12" t="s">
        <v>327</v>
      </c>
      <c r="E55" s="9" t="s">
        <v>41</v>
      </c>
      <c r="F55" s="9" t="s">
        <v>251</v>
      </c>
      <c r="G55" s="10">
        <v>20</v>
      </c>
      <c r="H55" s="13">
        <v>45478</v>
      </c>
      <c r="I55" s="14" t="s">
        <v>84</v>
      </c>
      <c r="J55" s="15" t="s">
        <v>189</v>
      </c>
      <c r="K55" s="4"/>
    </row>
    <row r="56" s="1" customFormat="1" ht="18" customHeight="1" spans="1:11">
      <c r="A56" s="12" t="s">
        <v>393</v>
      </c>
      <c r="B56" s="12" t="s">
        <v>55</v>
      </c>
      <c r="C56" s="12" t="s">
        <v>56</v>
      </c>
      <c r="D56" s="12" t="s">
        <v>328</v>
      </c>
      <c r="E56" s="9" t="s">
        <v>41</v>
      </c>
      <c r="F56" s="9" t="s">
        <v>251</v>
      </c>
      <c r="G56" s="10">
        <v>29</v>
      </c>
      <c r="H56" s="13">
        <v>45478</v>
      </c>
      <c r="I56" s="14" t="s">
        <v>84</v>
      </c>
      <c r="J56" s="15" t="s">
        <v>189</v>
      </c>
      <c r="K56" s="4"/>
    </row>
    <row r="57" s="1" customFormat="1" ht="18" customHeight="1" spans="1:11">
      <c r="A57" s="12" t="s">
        <v>383</v>
      </c>
      <c r="B57" s="12" t="s">
        <v>55</v>
      </c>
      <c r="C57" s="12" t="s">
        <v>56</v>
      </c>
      <c r="D57" s="12" t="s">
        <v>396</v>
      </c>
      <c r="E57" s="9" t="s">
        <v>41</v>
      </c>
      <c r="F57" s="9" t="s">
        <v>397</v>
      </c>
      <c r="G57" s="10">
        <v>29</v>
      </c>
      <c r="H57" s="13">
        <v>45478</v>
      </c>
      <c r="I57" s="14" t="s">
        <v>84</v>
      </c>
      <c r="J57" s="15" t="s">
        <v>185</v>
      </c>
      <c r="K57" s="4"/>
    </row>
    <row r="58" s="1" customFormat="1" ht="18" customHeight="1" spans="1:11">
      <c r="A58" s="12" t="s">
        <v>383</v>
      </c>
      <c r="B58" s="12" t="s">
        <v>55</v>
      </c>
      <c r="C58" s="12" t="s">
        <v>56</v>
      </c>
      <c r="D58" s="12" t="s">
        <v>398</v>
      </c>
      <c r="E58" s="9" t="s">
        <v>41</v>
      </c>
      <c r="F58" s="9" t="s">
        <v>397</v>
      </c>
      <c r="G58" s="10">
        <v>28</v>
      </c>
      <c r="H58" s="13">
        <v>45478</v>
      </c>
      <c r="I58" s="14" t="s">
        <v>84</v>
      </c>
      <c r="J58" s="15" t="s">
        <v>185</v>
      </c>
      <c r="K58" s="4"/>
    </row>
    <row r="59" s="1" customFormat="1" ht="18" customHeight="1" spans="1:11">
      <c r="A59" s="12" t="s">
        <v>372</v>
      </c>
      <c r="B59" s="12" t="s">
        <v>55</v>
      </c>
      <c r="C59" s="12" t="s">
        <v>56</v>
      </c>
      <c r="D59" s="12" t="s">
        <v>399</v>
      </c>
      <c r="E59" s="9" t="s">
        <v>41</v>
      </c>
      <c r="F59" s="9" t="s">
        <v>400</v>
      </c>
      <c r="G59" s="10">
        <v>46</v>
      </c>
      <c r="H59" s="13">
        <v>45478</v>
      </c>
      <c r="I59" s="14" t="s">
        <v>84</v>
      </c>
      <c r="J59" s="15" t="s">
        <v>168</v>
      </c>
      <c r="K59" s="4"/>
    </row>
    <row r="60" s="1" customFormat="1" ht="18" customHeight="1" spans="1:11">
      <c r="A60" s="12" t="s">
        <v>378</v>
      </c>
      <c r="B60" s="12" t="s">
        <v>55</v>
      </c>
      <c r="C60" s="12" t="s">
        <v>56</v>
      </c>
      <c r="D60" s="12" t="s">
        <v>401</v>
      </c>
      <c r="E60" s="9" t="s">
        <v>41</v>
      </c>
      <c r="F60" s="9" t="s">
        <v>400</v>
      </c>
      <c r="G60" s="10">
        <v>45</v>
      </c>
      <c r="H60" s="13">
        <v>45478</v>
      </c>
      <c r="I60" s="14" t="s">
        <v>84</v>
      </c>
      <c r="J60" s="15" t="s">
        <v>168</v>
      </c>
      <c r="K60" s="4"/>
    </row>
    <row r="61" s="1" customFormat="1" ht="18" customHeight="1" spans="1:11">
      <c r="A61" s="12" t="s">
        <v>372</v>
      </c>
      <c r="B61" s="12" t="s">
        <v>55</v>
      </c>
      <c r="C61" s="12" t="s">
        <v>56</v>
      </c>
      <c r="D61" s="12" t="s">
        <v>402</v>
      </c>
      <c r="E61" s="9" t="s">
        <v>41</v>
      </c>
      <c r="F61" s="9" t="s">
        <v>400</v>
      </c>
      <c r="G61" s="10">
        <v>43</v>
      </c>
      <c r="H61" s="13">
        <v>45478</v>
      </c>
      <c r="I61" s="14" t="s">
        <v>84</v>
      </c>
      <c r="J61" s="15" t="s">
        <v>101</v>
      </c>
      <c r="K61" s="4"/>
    </row>
    <row r="62" s="1" customFormat="1" ht="18" customHeight="1" spans="1:11">
      <c r="A62" s="12" t="s">
        <v>388</v>
      </c>
      <c r="B62" s="12" t="s">
        <v>55</v>
      </c>
      <c r="C62" s="12" t="s">
        <v>56</v>
      </c>
      <c r="D62" s="12" t="s">
        <v>403</v>
      </c>
      <c r="E62" s="9" t="s">
        <v>41</v>
      </c>
      <c r="F62" s="9" t="s">
        <v>400</v>
      </c>
      <c r="G62" s="10">
        <v>45</v>
      </c>
      <c r="H62" s="13">
        <v>45478</v>
      </c>
      <c r="I62" s="14" t="s">
        <v>84</v>
      </c>
      <c r="J62" s="15" t="s">
        <v>101</v>
      </c>
      <c r="K62" s="4"/>
    </row>
    <row r="63" s="1" customFormat="1" ht="18" customHeight="1" spans="1:11">
      <c r="A63" s="12" t="s">
        <v>368</v>
      </c>
      <c r="B63" s="12" t="s">
        <v>55</v>
      </c>
      <c r="C63" s="12" t="s">
        <v>56</v>
      </c>
      <c r="D63" s="12" t="s">
        <v>330</v>
      </c>
      <c r="E63" s="9" t="s">
        <v>122</v>
      </c>
      <c r="F63" s="9" t="s">
        <v>215</v>
      </c>
      <c r="G63" s="10">
        <v>30</v>
      </c>
      <c r="H63" s="13">
        <v>45478</v>
      </c>
      <c r="I63" s="14" t="s">
        <v>84</v>
      </c>
      <c r="J63" s="15" t="s">
        <v>271</v>
      </c>
      <c r="K63" s="4"/>
    </row>
    <row r="64" s="1" customFormat="1" ht="18" customHeight="1" spans="1:11">
      <c r="A64" s="12" t="s">
        <v>376</v>
      </c>
      <c r="B64" s="12" t="s">
        <v>55</v>
      </c>
      <c r="C64" s="12" t="s">
        <v>56</v>
      </c>
      <c r="D64" s="12" t="s">
        <v>331</v>
      </c>
      <c r="E64" s="9" t="s">
        <v>122</v>
      </c>
      <c r="F64" s="9" t="s">
        <v>332</v>
      </c>
      <c r="G64" s="10">
        <v>30</v>
      </c>
      <c r="H64" s="13">
        <v>45478</v>
      </c>
      <c r="I64" s="14" t="s">
        <v>84</v>
      </c>
      <c r="J64" s="15" t="s">
        <v>202</v>
      </c>
      <c r="K64" s="4"/>
    </row>
    <row r="65" s="1" customFormat="1" ht="18" customHeight="1" spans="1:11">
      <c r="A65" s="12" t="s">
        <v>376</v>
      </c>
      <c r="B65" s="12" t="s">
        <v>55</v>
      </c>
      <c r="C65" s="12" t="s">
        <v>56</v>
      </c>
      <c r="D65" s="12" t="s">
        <v>333</v>
      </c>
      <c r="E65" s="9" t="s">
        <v>122</v>
      </c>
      <c r="F65" s="9" t="s">
        <v>332</v>
      </c>
      <c r="G65" s="10">
        <v>18</v>
      </c>
      <c r="H65" s="13">
        <v>45478</v>
      </c>
      <c r="I65" s="14" t="s">
        <v>84</v>
      </c>
      <c r="J65" s="15" t="s">
        <v>202</v>
      </c>
      <c r="K65" s="4"/>
    </row>
    <row r="66" s="1" customFormat="1" ht="18" customHeight="1" spans="1:11">
      <c r="A66" s="12" t="s">
        <v>376</v>
      </c>
      <c r="B66" s="12" t="s">
        <v>55</v>
      </c>
      <c r="C66" s="12" t="s">
        <v>56</v>
      </c>
      <c r="D66" s="12" t="s">
        <v>334</v>
      </c>
      <c r="E66" s="9" t="s">
        <v>122</v>
      </c>
      <c r="F66" s="9" t="s">
        <v>335</v>
      </c>
      <c r="G66" s="10">
        <v>44</v>
      </c>
      <c r="H66" s="13">
        <v>45478</v>
      </c>
      <c r="I66" s="14" t="s">
        <v>84</v>
      </c>
      <c r="J66" s="15" t="s">
        <v>146</v>
      </c>
      <c r="K66" s="4"/>
    </row>
    <row r="67" s="1" customFormat="1" ht="18" customHeight="1" spans="1:11">
      <c r="A67" s="12" t="s">
        <v>368</v>
      </c>
      <c r="B67" s="12" t="s">
        <v>55</v>
      </c>
      <c r="C67" s="12" t="s">
        <v>56</v>
      </c>
      <c r="D67" s="12" t="s">
        <v>336</v>
      </c>
      <c r="E67" s="9" t="s">
        <v>122</v>
      </c>
      <c r="F67" s="9" t="s">
        <v>123</v>
      </c>
      <c r="G67" s="10">
        <v>43</v>
      </c>
      <c r="H67" s="13">
        <v>45478</v>
      </c>
      <c r="I67" s="14" t="s">
        <v>84</v>
      </c>
      <c r="J67" s="15" t="s">
        <v>140</v>
      </c>
      <c r="K67" s="4"/>
    </row>
    <row r="68" s="1" customFormat="1" ht="18" customHeight="1" spans="1:11">
      <c r="A68" s="12" t="s">
        <v>386</v>
      </c>
      <c r="B68" s="12" t="s">
        <v>55</v>
      </c>
      <c r="C68" s="12" t="s">
        <v>56</v>
      </c>
      <c r="D68" s="12" t="s">
        <v>340</v>
      </c>
      <c r="E68" s="9" t="s">
        <v>14</v>
      </c>
      <c r="F68" s="9" t="s">
        <v>120</v>
      </c>
      <c r="G68" s="10">
        <v>39</v>
      </c>
      <c r="H68" s="13">
        <v>45478</v>
      </c>
      <c r="I68" s="14" t="s">
        <v>89</v>
      </c>
      <c r="J68" s="15" t="s">
        <v>242</v>
      </c>
      <c r="K68" s="4"/>
    </row>
    <row r="69" s="1" customFormat="1" ht="18" customHeight="1" spans="1:11">
      <c r="A69" s="12" t="s">
        <v>368</v>
      </c>
      <c r="B69" s="12" t="s">
        <v>55</v>
      </c>
      <c r="C69" s="12" t="s">
        <v>56</v>
      </c>
      <c r="D69" s="12" t="s">
        <v>341</v>
      </c>
      <c r="E69" s="9" t="s">
        <v>14</v>
      </c>
      <c r="F69" s="9" t="s">
        <v>342</v>
      </c>
      <c r="G69" s="10">
        <v>35</v>
      </c>
      <c r="H69" s="13">
        <v>45478</v>
      </c>
      <c r="I69" s="14" t="s">
        <v>89</v>
      </c>
      <c r="J69" s="15" t="s">
        <v>242</v>
      </c>
      <c r="K69" s="4"/>
    </row>
    <row r="70" s="1" customFormat="1" ht="18" customHeight="1" spans="1:11">
      <c r="A70" s="12" t="s">
        <v>376</v>
      </c>
      <c r="B70" s="12" t="s">
        <v>55</v>
      </c>
      <c r="C70" s="12" t="s">
        <v>56</v>
      </c>
      <c r="D70" s="12" t="s">
        <v>343</v>
      </c>
      <c r="E70" s="9" t="s">
        <v>14</v>
      </c>
      <c r="F70" s="9" t="s">
        <v>344</v>
      </c>
      <c r="G70" s="10">
        <v>46</v>
      </c>
      <c r="H70" s="13">
        <v>45478</v>
      </c>
      <c r="I70" s="14" t="s">
        <v>89</v>
      </c>
      <c r="J70" s="15" t="s">
        <v>235</v>
      </c>
      <c r="K70" s="4"/>
    </row>
    <row r="71" s="1" customFormat="1" ht="18" customHeight="1" spans="1:11">
      <c r="A71" s="12" t="s">
        <v>404</v>
      </c>
      <c r="B71" s="12" t="s">
        <v>55</v>
      </c>
      <c r="C71" s="12" t="s">
        <v>56</v>
      </c>
      <c r="D71" s="12" t="s">
        <v>345</v>
      </c>
      <c r="E71" s="9" t="s">
        <v>14</v>
      </c>
      <c r="F71" s="9" t="s">
        <v>206</v>
      </c>
      <c r="G71" s="10">
        <v>39</v>
      </c>
      <c r="H71" s="13">
        <v>45478</v>
      </c>
      <c r="I71" s="14" t="s">
        <v>89</v>
      </c>
      <c r="J71" s="15" t="s">
        <v>235</v>
      </c>
      <c r="K71" s="4"/>
    </row>
    <row r="72" s="1" customFormat="1" ht="18" customHeight="1" spans="1:11">
      <c r="A72" s="12" t="s">
        <v>404</v>
      </c>
      <c r="B72" s="12" t="s">
        <v>55</v>
      </c>
      <c r="C72" s="12" t="s">
        <v>56</v>
      </c>
      <c r="D72" s="12" t="s">
        <v>346</v>
      </c>
      <c r="E72" s="9" t="s">
        <v>14</v>
      </c>
      <c r="F72" s="9" t="s">
        <v>206</v>
      </c>
      <c r="G72" s="10">
        <v>33</v>
      </c>
      <c r="H72" s="13">
        <v>45478</v>
      </c>
      <c r="I72" s="14" t="s">
        <v>89</v>
      </c>
      <c r="J72" s="15" t="s">
        <v>271</v>
      </c>
      <c r="K72" s="4"/>
    </row>
    <row r="73" s="1" customFormat="1" ht="18" customHeight="1" spans="1:11">
      <c r="A73" s="12" t="s">
        <v>372</v>
      </c>
      <c r="B73" s="12" t="s">
        <v>55</v>
      </c>
      <c r="C73" s="12" t="s">
        <v>56</v>
      </c>
      <c r="D73" s="12" t="s">
        <v>347</v>
      </c>
      <c r="E73" s="9" t="s">
        <v>14</v>
      </c>
      <c r="F73" s="9" t="s">
        <v>218</v>
      </c>
      <c r="G73" s="10">
        <v>54</v>
      </c>
      <c r="H73" s="13">
        <v>45478</v>
      </c>
      <c r="I73" s="14" t="s">
        <v>89</v>
      </c>
      <c r="J73" s="15" t="s">
        <v>202</v>
      </c>
      <c r="K73" s="4"/>
    </row>
    <row r="74" s="1" customFormat="1" ht="18" customHeight="1" spans="1:11">
      <c r="A74" s="12" t="s">
        <v>373</v>
      </c>
      <c r="B74" s="12" t="s">
        <v>55</v>
      </c>
      <c r="C74" s="12" t="s">
        <v>56</v>
      </c>
      <c r="D74" s="12" t="s">
        <v>348</v>
      </c>
      <c r="E74" s="9" t="s">
        <v>14</v>
      </c>
      <c r="F74" s="9" t="s">
        <v>153</v>
      </c>
      <c r="G74" s="10">
        <v>50</v>
      </c>
      <c r="H74" s="13">
        <v>45478</v>
      </c>
      <c r="I74" s="14" t="s">
        <v>89</v>
      </c>
      <c r="J74" s="15" t="s">
        <v>140</v>
      </c>
      <c r="K74" s="4"/>
    </row>
    <row r="75" s="1" customFormat="1" ht="18" customHeight="1" spans="1:11">
      <c r="A75" s="12" t="s">
        <v>387</v>
      </c>
      <c r="B75" s="12" t="s">
        <v>55</v>
      </c>
      <c r="C75" s="12" t="s">
        <v>56</v>
      </c>
      <c r="D75" s="12" t="s">
        <v>349</v>
      </c>
      <c r="E75" s="9" t="s">
        <v>176</v>
      </c>
      <c r="F75" s="9" t="s">
        <v>201</v>
      </c>
      <c r="G75" s="10">
        <v>40</v>
      </c>
      <c r="H75" s="13">
        <v>45478</v>
      </c>
      <c r="I75" s="14" t="s">
        <v>89</v>
      </c>
      <c r="J75" s="15" t="s">
        <v>105</v>
      </c>
      <c r="K75" s="4"/>
    </row>
    <row r="76" s="1" customFormat="1" ht="18" customHeight="1" spans="1:11">
      <c r="A76" s="12" t="s">
        <v>387</v>
      </c>
      <c r="B76" s="12" t="s">
        <v>55</v>
      </c>
      <c r="C76" s="12" t="s">
        <v>56</v>
      </c>
      <c r="D76" s="12" t="s">
        <v>350</v>
      </c>
      <c r="E76" s="9" t="s">
        <v>176</v>
      </c>
      <c r="F76" s="9" t="s">
        <v>201</v>
      </c>
      <c r="G76" s="10">
        <v>40</v>
      </c>
      <c r="H76" s="13">
        <v>45478</v>
      </c>
      <c r="I76" s="14" t="s">
        <v>89</v>
      </c>
      <c r="J76" s="15" t="s">
        <v>105</v>
      </c>
      <c r="K76" s="4"/>
    </row>
    <row r="77" s="1" customFormat="1" ht="18" customHeight="1" spans="1:11">
      <c r="A77" s="12" t="s">
        <v>378</v>
      </c>
      <c r="B77" s="12" t="s">
        <v>55</v>
      </c>
      <c r="C77" s="12" t="s">
        <v>56</v>
      </c>
      <c r="D77" s="12" t="s">
        <v>351</v>
      </c>
      <c r="E77" s="9" t="s">
        <v>176</v>
      </c>
      <c r="F77" s="9" t="s">
        <v>177</v>
      </c>
      <c r="G77" s="10">
        <v>52</v>
      </c>
      <c r="H77" s="13">
        <v>45478</v>
      </c>
      <c r="I77" s="14" t="s">
        <v>89</v>
      </c>
      <c r="J77" s="15" t="s">
        <v>114</v>
      </c>
      <c r="K77" s="4"/>
    </row>
    <row r="78" s="1" customFormat="1" ht="18" customHeight="1" spans="1:11">
      <c r="A78" s="12" t="s">
        <v>388</v>
      </c>
      <c r="B78" s="12" t="s">
        <v>55</v>
      </c>
      <c r="C78" s="12" t="s">
        <v>56</v>
      </c>
      <c r="D78" s="12" t="s">
        <v>352</v>
      </c>
      <c r="E78" s="9" t="s">
        <v>176</v>
      </c>
      <c r="F78" s="9" t="s">
        <v>177</v>
      </c>
      <c r="G78" s="10">
        <v>53</v>
      </c>
      <c r="H78" s="13">
        <v>45478</v>
      </c>
      <c r="I78" s="14" t="s">
        <v>89</v>
      </c>
      <c r="J78" s="15" t="s">
        <v>117</v>
      </c>
      <c r="K78" s="4"/>
    </row>
    <row r="79" s="1" customFormat="1" ht="18" customHeight="1" spans="1:11">
      <c r="A79" s="12" t="s">
        <v>373</v>
      </c>
      <c r="B79" s="12" t="s">
        <v>55</v>
      </c>
      <c r="C79" s="12" t="s">
        <v>56</v>
      </c>
      <c r="D79" s="12" t="s">
        <v>353</v>
      </c>
      <c r="E79" s="9" t="s">
        <v>65</v>
      </c>
      <c r="F79" s="9" t="s">
        <v>66</v>
      </c>
      <c r="G79" s="10">
        <v>32</v>
      </c>
      <c r="H79" s="13">
        <v>45478</v>
      </c>
      <c r="I79" s="14" t="s">
        <v>89</v>
      </c>
      <c r="J79" s="15" t="s">
        <v>189</v>
      </c>
      <c r="K79" s="4"/>
    </row>
    <row r="80" s="1" customFormat="1" ht="18" customHeight="1" spans="1:11">
      <c r="A80" s="12" t="s">
        <v>373</v>
      </c>
      <c r="B80" s="12" t="s">
        <v>55</v>
      </c>
      <c r="C80" s="12" t="s">
        <v>56</v>
      </c>
      <c r="D80" s="12" t="s">
        <v>354</v>
      </c>
      <c r="E80" s="9" t="s">
        <v>65</v>
      </c>
      <c r="F80" s="9" t="s">
        <v>66</v>
      </c>
      <c r="G80" s="10">
        <v>31</v>
      </c>
      <c r="H80" s="13">
        <v>45478</v>
      </c>
      <c r="I80" s="14" t="s">
        <v>89</v>
      </c>
      <c r="J80" s="15" t="s">
        <v>189</v>
      </c>
      <c r="K80" s="4"/>
    </row>
    <row r="81" s="1" customFormat="1" ht="18" customHeight="1" spans="1:11">
      <c r="A81" s="12" t="s">
        <v>370</v>
      </c>
      <c r="B81" s="12" t="s">
        <v>55</v>
      </c>
      <c r="C81" s="12" t="s">
        <v>56</v>
      </c>
      <c r="D81" s="12" t="s">
        <v>355</v>
      </c>
      <c r="E81" s="9" t="s">
        <v>65</v>
      </c>
      <c r="F81" s="9" t="s">
        <v>356</v>
      </c>
      <c r="G81" s="10">
        <v>19</v>
      </c>
      <c r="H81" s="13">
        <v>45478</v>
      </c>
      <c r="I81" s="14" t="s">
        <v>89</v>
      </c>
      <c r="J81" s="15" t="s">
        <v>189</v>
      </c>
      <c r="K81" s="4"/>
    </row>
    <row r="82" s="1" customFormat="1" ht="18" customHeight="1" spans="1:11">
      <c r="A82" s="12" t="s">
        <v>370</v>
      </c>
      <c r="B82" s="12" t="s">
        <v>55</v>
      </c>
      <c r="C82" s="12" t="s">
        <v>56</v>
      </c>
      <c r="D82" s="12" t="s">
        <v>357</v>
      </c>
      <c r="E82" s="9" t="s">
        <v>65</v>
      </c>
      <c r="F82" s="9" t="s">
        <v>356</v>
      </c>
      <c r="G82" s="10">
        <v>21</v>
      </c>
      <c r="H82" s="13">
        <v>45478</v>
      </c>
      <c r="I82" s="14" t="s">
        <v>89</v>
      </c>
      <c r="J82" s="15" t="s">
        <v>189</v>
      </c>
      <c r="K82" s="4"/>
    </row>
    <row r="83" s="1" customFormat="1" ht="18" customHeight="1" spans="1:11">
      <c r="A83" s="12" t="s">
        <v>373</v>
      </c>
      <c r="B83" s="12" t="s">
        <v>55</v>
      </c>
      <c r="C83" s="12" t="s">
        <v>56</v>
      </c>
      <c r="D83" s="12" t="s">
        <v>358</v>
      </c>
      <c r="E83" s="9" t="s">
        <v>65</v>
      </c>
      <c r="F83" s="9" t="s">
        <v>240</v>
      </c>
      <c r="G83" s="10">
        <v>35</v>
      </c>
      <c r="H83" s="13">
        <v>45478</v>
      </c>
      <c r="I83" s="14" t="s">
        <v>89</v>
      </c>
      <c r="J83" s="15" t="s">
        <v>168</v>
      </c>
      <c r="K83" s="4"/>
    </row>
    <row r="84" s="1" customFormat="1" ht="18" customHeight="1" spans="1:11">
      <c r="A84" s="12" t="s">
        <v>370</v>
      </c>
      <c r="B84" s="12" t="s">
        <v>55</v>
      </c>
      <c r="C84" s="12" t="s">
        <v>56</v>
      </c>
      <c r="D84" s="12" t="s">
        <v>359</v>
      </c>
      <c r="E84" s="9" t="s">
        <v>65</v>
      </c>
      <c r="F84" s="9" t="s">
        <v>240</v>
      </c>
      <c r="G84" s="10">
        <v>35</v>
      </c>
      <c r="H84" s="13">
        <v>45478</v>
      </c>
      <c r="I84" s="14" t="s">
        <v>89</v>
      </c>
      <c r="J84" s="15" t="s">
        <v>168</v>
      </c>
      <c r="K84" s="4"/>
    </row>
    <row r="85" s="1" customFormat="1" ht="18" customHeight="1" spans="1:11">
      <c r="A85" s="12" t="s">
        <v>393</v>
      </c>
      <c r="B85" s="12" t="s">
        <v>55</v>
      </c>
      <c r="C85" s="12" t="s">
        <v>56</v>
      </c>
      <c r="D85" s="12" t="s">
        <v>360</v>
      </c>
      <c r="E85" s="9" t="s">
        <v>65</v>
      </c>
      <c r="F85" s="9" t="s">
        <v>361</v>
      </c>
      <c r="G85" s="10">
        <v>31</v>
      </c>
      <c r="H85" s="13">
        <v>45478</v>
      </c>
      <c r="I85" s="14" t="s">
        <v>89</v>
      </c>
      <c r="J85" s="15" t="s">
        <v>185</v>
      </c>
      <c r="K85" s="4"/>
    </row>
    <row r="86" s="1" customFormat="1" ht="18" customHeight="1" spans="1:11">
      <c r="A86" s="12" t="s">
        <v>393</v>
      </c>
      <c r="B86" s="12" t="s">
        <v>55</v>
      </c>
      <c r="C86" s="12" t="s">
        <v>56</v>
      </c>
      <c r="D86" s="12" t="s">
        <v>362</v>
      </c>
      <c r="E86" s="9" t="s">
        <v>65</v>
      </c>
      <c r="F86" s="9" t="s">
        <v>361</v>
      </c>
      <c r="G86" s="10">
        <v>31</v>
      </c>
      <c r="H86" s="13">
        <v>45478</v>
      </c>
      <c r="I86" s="14" t="s">
        <v>89</v>
      </c>
      <c r="J86" s="15" t="s">
        <v>185</v>
      </c>
      <c r="K86" s="4"/>
    </row>
    <row r="87" s="1" customFormat="1" ht="18" customHeight="1" spans="1:11">
      <c r="A87" s="12" t="s">
        <v>374</v>
      </c>
      <c r="B87" s="12" t="s">
        <v>55</v>
      </c>
      <c r="C87" s="12" t="s">
        <v>56</v>
      </c>
      <c r="D87" s="12" t="s">
        <v>363</v>
      </c>
      <c r="E87" s="9" t="s">
        <v>65</v>
      </c>
      <c r="F87" s="9" t="s">
        <v>83</v>
      </c>
      <c r="G87" s="10">
        <v>41</v>
      </c>
      <c r="H87" s="13">
        <v>45478</v>
      </c>
      <c r="I87" s="14" t="s">
        <v>89</v>
      </c>
      <c r="J87" s="15" t="s">
        <v>171</v>
      </c>
      <c r="K87" s="4"/>
    </row>
    <row r="88" s="1" customFormat="1" ht="18" customHeight="1" spans="1:11">
      <c r="A88" s="12" t="s">
        <v>378</v>
      </c>
      <c r="B88" s="12" t="s">
        <v>55</v>
      </c>
      <c r="C88" s="12" t="s">
        <v>56</v>
      </c>
      <c r="D88" s="12" t="s">
        <v>364</v>
      </c>
      <c r="E88" s="9" t="s">
        <v>65</v>
      </c>
      <c r="F88" s="9" t="s">
        <v>125</v>
      </c>
      <c r="G88" s="10">
        <v>30</v>
      </c>
      <c r="H88" s="13">
        <v>45478</v>
      </c>
      <c r="I88" s="14" t="s">
        <v>89</v>
      </c>
      <c r="J88" s="15" t="s">
        <v>101</v>
      </c>
      <c r="K88" s="4"/>
    </row>
    <row r="89" s="1" customFormat="1" ht="18" customHeight="1" spans="1:11">
      <c r="A89" s="12" t="s">
        <v>378</v>
      </c>
      <c r="B89" s="12" t="s">
        <v>55</v>
      </c>
      <c r="C89" s="12" t="s">
        <v>56</v>
      </c>
      <c r="D89" s="12" t="s">
        <v>365</v>
      </c>
      <c r="E89" s="9" t="s">
        <v>65</v>
      </c>
      <c r="F89" s="9" t="s">
        <v>125</v>
      </c>
      <c r="G89" s="10">
        <v>29</v>
      </c>
      <c r="H89" s="13">
        <v>45478</v>
      </c>
      <c r="I89" s="14" t="s">
        <v>89</v>
      </c>
      <c r="J89" s="15" t="s">
        <v>101</v>
      </c>
      <c r="K89" s="4"/>
    </row>
    <row r="90" s="1" customFormat="1" ht="18" customHeight="1" spans="1:11">
      <c r="A90" s="12" t="s">
        <v>374</v>
      </c>
      <c r="B90" s="12" t="s">
        <v>55</v>
      </c>
      <c r="C90" s="12" t="s">
        <v>56</v>
      </c>
      <c r="D90" s="12" t="s">
        <v>366</v>
      </c>
      <c r="E90" s="9" t="s">
        <v>65</v>
      </c>
      <c r="F90" s="9" t="s">
        <v>125</v>
      </c>
      <c r="G90" s="10">
        <v>28</v>
      </c>
      <c r="H90" s="13">
        <v>45478</v>
      </c>
      <c r="I90" s="14" t="s">
        <v>89</v>
      </c>
      <c r="J90" s="15" t="s">
        <v>101</v>
      </c>
      <c r="K90" s="4"/>
    </row>
    <row r="91" s="1" customFormat="1" ht="18" customHeight="1" spans="1:11">
      <c r="A91" s="12" t="s">
        <v>405</v>
      </c>
      <c r="B91" s="12" t="s">
        <v>55</v>
      </c>
      <c r="C91" s="12" t="s">
        <v>56</v>
      </c>
      <c r="D91" s="12" t="s">
        <v>337</v>
      </c>
      <c r="E91" s="9" t="s">
        <v>53</v>
      </c>
      <c r="F91" s="9" t="s">
        <v>157</v>
      </c>
      <c r="G91" s="10">
        <v>46</v>
      </c>
      <c r="H91" s="13">
        <v>45478</v>
      </c>
      <c r="I91" s="14" t="s">
        <v>89</v>
      </c>
      <c r="J91" s="15" t="s">
        <v>146</v>
      </c>
      <c r="K91" s="4"/>
    </row>
    <row r="92" s="1" customFormat="1" ht="18" customHeight="1" spans="1:11">
      <c r="A92" s="12" t="s">
        <v>405</v>
      </c>
      <c r="B92" s="12" t="s">
        <v>55</v>
      </c>
      <c r="C92" s="12" t="s">
        <v>56</v>
      </c>
      <c r="D92" s="12" t="s">
        <v>338</v>
      </c>
      <c r="E92" s="9" t="s">
        <v>53</v>
      </c>
      <c r="F92" s="9" t="s">
        <v>157</v>
      </c>
      <c r="G92" s="10">
        <v>46</v>
      </c>
      <c r="H92" s="13">
        <v>45478</v>
      </c>
      <c r="I92" s="14" t="s">
        <v>89</v>
      </c>
      <c r="J92" s="15" t="s">
        <v>159</v>
      </c>
      <c r="K92" s="4"/>
    </row>
    <row r="93" s="1" customFormat="1" ht="18" customHeight="1" spans="1:11">
      <c r="A93" s="12" t="s">
        <v>405</v>
      </c>
      <c r="B93" s="12" t="s">
        <v>55</v>
      </c>
      <c r="C93" s="12" t="s">
        <v>56</v>
      </c>
      <c r="D93" s="12" t="s">
        <v>339</v>
      </c>
      <c r="E93" s="9" t="s">
        <v>53</v>
      </c>
      <c r="F93" s="9" t="s">
        <v>157</v>
      </c>
      <c r="G93" s="10">
        <v>46</v>
      </c>
      <c r="H93" s="13">
        <v>45478</v>
      </c>
      <c r="I93" s="14" t="s">
        <v>89</v>
      </c>
      <c r="J93" s="15" t="s">
        <v>159</v>
      </c>
      <c r="K9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通识必修课考试安排</vt:lpstr>
      <vt:lpstr>大学外语Ⅱ</vt:lpstr>
      <vt:lpstr>大学外语Ⅳ</vt:lpstr>
      <vt:lpstr>毛泽东思想和中国特色社会主义理论体系概论</vt:lpstr>
      <vt:lpstr>习近平新时代中国特色社会主义思想概论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杜文娟</dc:creator>
  <cp:lastModifiedBy>杜文娟</cp:lastModifiedBy>
  <dcterms:created xsi:type="dcterms:W3CDTF">2024-05-20T02:56:27Z</dcterms:created>
  <dcterms:modified xsi:type="dcterms:W3CDTF">2024-05-20T08:52:55Z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6889FFD97B624DD794602C1456A7B02D_11</vt:lpwstr>
  </property>
  <property fmtid="{D5CDD505-2E9C-101B-9397-08002B2CF9AE}" pid="3" name="KSOProductBuildVer">
    <vt:lpwstr>2052-12.1.0.16729</vt:lpwstr>
  </property>
</Properties>
</file>