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3.xml" ContentType="application/vnd.openxmlformats-officedocument.spreadsheetml.pivot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405" windowWidth="27735" windowHeight="11985"/>
  </bookViews>
  <sheets>
    <sheet name="Sheet1" sheetId="1" r:id="rId1"/>
    <sheet name="Sheet4" sheetId="4" r:id="rId2"/>
    <sheet name="Sheet5" sheetId="5" r:id="rId3"/>
    <sheet name="Sheet2" sheetId="2" r:id="rId4"/>
    <sheet name="Sheet3" sheetId="3" r:id="rId5"/>
  </sheets>
  <definedNames>
    <definedName name="_xlnm._FilterDatabase" localSheetId="0" hidden="1">Sheet1!$A$6:$O$133</definedName>
  </definedNames>
  <calcPr calcId="124519"/>
  <pivotCaches>
    <pivotCache cacheId="0" r:id="rId6"/>
  </pivotCaches>
</workbook>
</file>

<file path=xl/sharedStrings.xml><?xml version="1.0" encoding="utf-8"?>
<sst xmlns="http://schemas.openxmlformats.org/spreadsheetml/2006/main" count="1853" uniqueCount="277">
  <si>
    <t>附件:申请转出学生情况汇总表</t>
  </si>
  <si>
    <t xml:space="preserve">         报送时间：2019.6</t>
  </si>
  <si>
    <t>序号</t>
  </si>
  <si>
    <t>学号</t>
  </si>
  <si>
    <t>姓名</t>
  </si>
  <si>
    <t>性
别</t>
  </si>
  <si>
    <t>培养
层次</t>
  </si>
  <si>
    <t>转出</t>
  </si>
  <si>
    <t>转入</t>
  </si>
  <si>
    <t>备注</t>
  </si>
  <si>
    <t>学院</t>
  </si>
  <si>
    <t>专业</t>
  </si>
  <si>
    <t>杜琦玥</t>
  </si>
  <si>
    <t>女</t>
  </si>
  <si>
    <t>本科</t>
  </si>
  <si>
    <t>建筑与材料工程学院</t>
  </si>
  <si>
    <t>工程管理</t>
  </si>
  <si>
    <t>物理与机电工程学院</t>
  </si>
  <si>
    <t>电子信息科学与技术</t>
  </si>
  <si>
    <t>张雪</t>
  </si>
  <si>
    <t>材料科学与工程</t>
  </si>
  <si>
    <t>黄鑫</t>
  </si>
  <si>
    <t>男</t>
  </si>
  <si>
    <t>土木工程</t>
  </si>
  <si>
    <t>李瑞钰</t>
  </si>
  <si>
    <t>管理学院</t>
  </si>
  <si>
    <t>财物管理</t>
  </si>
  <si>
    <t>杨潇</t>
  </si>
  <si>
    <t>专科</t>
  </si>
  <si>
    <t>工程造价</t>
  </si>
  <si>
    <t>外国语学院</t>
  </si>
  <si>
    <t>英语教育</t>
  </si>
  <si>
    <t>简国旺</t>
  </si>
  <si>
    <t>财务管理</t>
  </si>
  <si>
    <t>教育科学学院</t>
  </si>
  <si>
    <t>教育学类</t>
  </si>
  <si>
    <t>会计</t>
  </si>
  <si>
    <t>朱敏</t>
  </si>
  <si>
    <t>陈静</t>
  </si>
  <si>
    <t>郎天意</t>
  </si>
  <si>
    <t>黄莉莉</t>
  </si>
  <si>
    <t>吴琪</t>
  </si>
  <si>
    <t>李晓霞</t>
  </si>
  <si>
    <t>孟双</t>
  </si>
  <si>
    <t>陈丁</t>
  </si>
  <si>
    <t>毛依晨</t>
  </si>
  <si>
    <t>吴康丽</t>
  </si>
  <si>
    <t>余舒婷</t>
  </si>
  <si>
    <t>黄艳</t>
  </si>
  <si>
    <t>张小宏</t>
  </si>
  <si>
    <t>张渝娟</t>
  </si>
  <si>
    <t>黄敏怡</t>
  </si>
  <si>
    <t>市场营销</t>
  </si>
  <si>
    <t>余萍</t>
  </si>
  <si>
    <t>商务英语</t>
  </si>
  <si>
    <t>余昕阳</t>
  </si>
  <si>
    <t>小学教育</t>
  </si>
  <si>
    <t>陈思</t>
  </si>
  <si>
    <t>王静雯</t>
  </si>
  <si>
    <t>物流管理</t>
  </si>
  <si>
    <t>朱林璇</t>
  </si>
  <si>
    <t>胡艺炜</t>
  </si>
  <si>
    <t>翻译</t>
  </si>
  <si>
    <t>加文鑫</t>
  </si>
  <si>
    <t>计算机学院</t>
  </si>
  <si>
    <t>计算机科学与技术</t>
  </si>
  <si>
    <t>张添</t>
  </si>
  <si>
    <t>康文心</t>
  </si>
  <si>
    <t>丁淑菲</t>
  </si>
  <si>
    <t>教育学类（小学教育）</t>
  </si>
  <si>
    <t>王佳慧</t>
  </si>
  <si>
    <t>数学与经济学院</t>
  </si>
  <si>
    <t>金融数学</t>
  </si>
  <si>
    <t>袁烜</t>
  </si>
  <si>
    <t>软件工程</t>
  </si>
  <si>
    <t>丁洋</t>
  </si>
  <si>
    <t>生物制药</t>
  </si>
  <si>
    <t>丁殊艺</t>
  </si>
  <si>
    <t>易筱逸</t>
  </si>
  <si>
    <t>文燕</t>
  </si>
  <si>
    <t>刘倩</t>
  </si>
  <si>
    <t>英语（师范类）</t>
  </si>
  <si>
    <t>吴媛媛</t>
  </si>
  <si>
    <t>姚子奕</t>
  </si>
  <si>
    <t>化学与生命科学学院</t>
  </si>
  <si>
    <t>生物科学</t>
  </si>
  <si>
    <t>代梦婷</t>
  </si>
  <si>
    <t>朱蕾</t>
  </si>
  <si>
    <t>生物药品技术</t>
  </si>
  <si>
    <t>经济与管理学院</t>
  </si>
  <si>
    <t>殷思敏</t>
  </si>
  <si>
    <t>化学类</t>
  </si>
  <si>
    <t>金姝璇</t>
  </si>
  <si>
    <t>文学院</t>
  </si>
  <si>
    <t>汉语言文学</t>
  </si>
  <si>
    <t>刘海红</t>
  </si>
  <si>
    <t>数学与应用数学</t>
  </si>
  <si>
    <t>李恺</t>
  </si>
  <si>
    <t>教育技术学</t>
  </si>
  <si>
    <t>英语本科（师范类）</t>
  </si>
  <si>
    <t>黄湲</t>
  </si>
  <si>
    <t>胡涛</t>
  </si>
  <si>
    <t>1850320037</t>
  </si>
  <si>
    <t>方晓波</t>
  </si>
  <si>
    <t>1850320024</t>
  </si>
  <si>
    <t>张子豪</t>
  </si>
  <si>
    <t>商务英语本科</t>
  </si>
  <si>
    <t>王晓雪</t>
  </si>
  <si>
    <t>电子商务</t>
  </si>
  <si>
    <t>广告学</t>
  </si>
  <si>
    <t>李缘</t>
  </si>
  <si>
    <t>教育学</t>
  </si>
  <si>
    <t>王敏</t>
  </si>
  <si>
    <t>韩星梦</t>
  </si>
  <si>
    <t>张亚洁</t>
  </si>
  <si>
    <t>1860330049</t>
  </si>
  <si>
    <t>杨丹婷</t>
  </si>
  <si>
    <t>新闻采编与制作</t>
  </si>
  <si>
    <t>1860330018</t>
  </si>
  <si>
    <t>姜欣妍</t>
  </si>
  <si>
    <t>刘颖怡</t>
  </si>
  <si>
    <t>黄舒婷</t>
  </si>
  <si>
    <t>孙叶彤</t>
  </si>
  <si>
    <t>程倩</t>
  </si>
  <si>
    <t>闫婉君</t>
  </si>
  <si>
    <t>虞思煊</t>
  </si>
  <si>
    <t>郭芳</t>
  </si>
  <si>
    <t>文玲</t>
  </si>
  <si>
    <t>韩梦蕊</t>
  </si>
  <si>
    <t>佟敏君</t>
  </si>
  <si>
    <t>陈雨</t>
  </si>
  <si>
    <t>韦可欣</t>
  </si>
  <si>
    <t>张慧娟</t>
  </si>
  <si>
    <t>英语本科</t>
  </si>
  <si>
    <t>张允琦</t>
  </si>
  <si>
    <t>王乙冰</t>
  </si>
  <si>
    <t>翻译本科</t>
  </si>
  <si>
    <t xml:space="preserve">  学院：   </t>
    <phoneticPr fontId="3" type="noConversion"/>
  </si>
  <si>
    <t>张佳雪</t>
    <phoneticPr fontId="4" type="noConversion"/>
  </si>
  <si>
    <t>女</t>
    <phoneticPr fontId="4" type="noConversion"/>
  </si>
  <si>
    <t>本科</t>
    <phoneticPr fontId="4" type="noConversion"/>
  </si>
  <si>
    <t>数学与经济学院</t>
    <phoneticPr fontId="4" type="noConversion"/>
  </si>
  <si>
    <t>国际经济与贸易</t>
    <phoneticPr fontId="4" type="noConversion"/>
  </si>
  <si>
    <t>教育科学学院</t>
    <phoneticPr fontId="4" type="noConversion"/>
  </si>
  <si>
    <t>教育学</t>
    <phoneticPr fontId="4" type="noConversion"/>
  </si>
  <si>
    <t>董欣</t>
    <phoneticPr fontId="4" type="noConversion"/>
  </si>
  <si>
    <t>数学类</t>
    <phoneticPr fontId="4" type="noConversion"/>
  </si>
  <si>
    <t>范雅馨</t>
    <phoneticPr fontId="4" type="noConversion"/>
  </si>
  <si>
    <t>外国语学院</t>
    <phoneticPr fontId="4" type="noConversion"/>
  </si>
  <si>
    <t>商务英语</t>
    <phoneticPr fontId="4" type="noConversion"/>
  </si>
  <si>
    <t>罗佩诗</t>
    <phoneticPr fontId="4" type="noConversion"/>
  </si>
  <si>
    <t>本科</t>
    <phoneticPr fontId="4" type="noConversion"/>
  </si>
  <si>
    <t>财务管理</t>
    <phoneticPr fontId="4" type="noConversion"/>
  </si>
  <si>
    <t>化生学院</t>
    <phoneticPr fontId="4" type="noConversion"/>
  </si>
  <si>
    <t>生物科学</t>
    <phoneticPr fontId="4" type="noConversion"/>
  </si>
  <si>
    <t>刘聪</t>
    <phoneticPr fontId="4" type="noConversion"/>
  </si>
  <si>
    <t>文学院</t>
    <phoneticPr fontId="4" type="noConversion"/>
  </si>
  <si>
    <t>新闻采编与制作</t>
    <phoneticPr fontId="4" type="noConversion"/>
  </si>
  <si>
    <t>叶昕彦</t>
    <phoneticPr fontId="4" type="noConversion"/>
  </si>
  <si>
    <t>女</t>
    <phoneticPr fontId="4" type="noConversion"/>
  </si>
  <si>
    <t>专科</t>
    <phoneticPr fontId="4" type="noConversion"/>
  </si>
  <si>
    <t>会计</t>
    <phoneticPr fontId="4" type="noConversion"/>
  </si>
  <si>
    <t>肖萌</t>
    <phoneticPr fontId="4" type="noConversion"/>
  </si>
  <si>
    <t>本科</t>
    <phoneticPr fontId="4" type="noConversion"/>
  </si>
  <si>
    <t>吴诗怡</t>
    <phoneticPr fontId="4" type="noConversion"/>
  </si>
  <si>
    <t>酒店管理</t>
    <phoneticPr fontId="4" type="noConversion"/>
  </si>
  <si>
    <t>外国语学院</t>
    <phoneticPr fontId="4" type="noConversion"/>
  </si>
  <si>
    <t>商务英语</t>
    <phoneticPr fontId="4" type="noConversion"/>
  </si>
  <si>
    <t>王惠妤</t>
    <phoneticPr fontId="4" type="noConversion"/>
  </si>
  <si>
    <t>文学院</t>
    <phoneticPr fontId="4" type="noConversion"/>
  </si>
  <si>
    <t>广告学</t>
    <phoneticPr fontId="4" type="noConversion"/>
  </si>
  <si>
    <t>教育学类（小学教育）</t>
    <phoneticPr fontId="4" type="noConversion"/>
  </si>
  <si>
    <t>方玲</t>
    <phoneticPr fontId="4" type="noConversion"/>
  </si>
  <si>
    <t>杨迈结</t>
    <phoneticPr fontId="4" type="noConversion"/>
  </si>
  <si>
    <t>女</t>
    <phoneticPr fontId="4" type="noConversion"/>
  </si>
  <si>
    <t>本科</t>
    <phoneticPr fontId="4" type="noConversion"/>
  </si>
  <si>
    <t>市场营销</t>
    <phoneticPr fontId="4" type="noConversion"/>
  </si>
  <si>
    <t>何佳丽</t>
    <phoneticPr fontId="4" type="noConversion"/>
  </si>
  <si>
    <t>徐子琦</t>
    <phoneticPr fontId="4" type="noConversion"/>
  </si>
  <si>
    <t>温静怡</t>
    <phoneticPr fontId="4" type="noConversion"/>
  </si>
  <si>
    <t>赵思思</t>
    <phoneticPr fontId="4" type="noConversion"/>
  </si>
  <si>
    <t>化生学院</t>
    <phoneticPr fontId="4" type="noConversion"/>
  </si>
  <si>
    <t>英语（师范类）</t>
    <phoneticPr fontId="4" type="noConversion"/>
  </si>
  <si>
    <t>邹诗瑶</t>
    <phoneticPr fontId="4" type="noConversion"/>
  </si>
  <si>
    <t>张艳琴</t>
    <phoneticPr fontId="4" type="noConversion"/>
  </si>
  <si>
    <t>汪琳子</t>
    <phoneticPr fontId="4" type="noConversion"/>
  </si>
  <si>
    <t>新闻采编与制作</t>
    <phoneticPr fontId="4" type="noConversion"/>
  </si>
  <si>
    <t>陈照军</t>
    <phoneticPr fontId="4" type="noConversion"/>
  </si>
  <si>
    <t>男</t>
    <phoneticPr fontId="4" type="noConversion"/>
  </si>
  <si>
    <t>专科</t>
    <phoneticPr fontId="4" type="noConversion"/>
  </si>
  <si>
    <t>电子信息工程技术</t>
    <phoneticPr fontId="4" type="noConversion"/>
  </si>
  <si>
    <t>女</t>
    <phoneticPr fontId="4" type="noConversion"/>
  </si>
  <si>
    <t>外国语学院</t>
    <phoneticPr fontId="4" type="noConversion"/>
  </si>
  <si>
    <t>英语教育</t>
    <phoneticPr fontId="4" type="noConversion"/>
  </si>
  <si>
    <t>周虹池</t>
    <phoneticPr fontId="4" type="noConversion"/>
  </si>
  <si>
    <t>文学院</t>
    <phoneticPr fontId="4" type="noConversion"/>
  </si>
  <si>
    <t>陈恩晓</t>
    <phoneticPr fontId="4" type="noConversion"/>
  </si>
  <si>
    <t>本科</t>
    <phoneticPr fontId="4" type="noConversion"/>
  </si>
  <si>
    <t>汽车服务工程</t>
    <phoneticPr fontId="4" type="noConversion"/>
  </si>
  <si>
    <t>教育科学学院</t>
    <phoneticPr fontId="4" type="noConversion"/>
  </si>
  <si>
    <t>小学教育</t>
    <phoneticPr fontId="4" type="noConversion"/>
  </si>
  <si>
    <t>光电信息科学与工程</t>
    <phoneticPr fontId="4" type="noConversion"/>
  </si>
  <si>
    <t>汉语言文学</t>
    <phoneticPr fontId="4" type="noConversion"/>
  </si>
  <si>
    <t>软件工程</t>
    <phoneticPr fontId="4" type="noConversion"/>
  </si>
  <si>
    <t>盛喻涛</t>
    <phoneticPr fontId="4" type="noConversion"/>
  </si>
  <si>
    <t>高廷富</t>
    <phoneticPr fontId="4" type="noConversion"/>
  </si>
  <si>
    <t>物理学</t>
    <phoneticPr fontId="4" type="noConversion"/>
  </si>
  <si>
    <t>王朝慧</t>
    <phoneticPr fontId="4" type="noConversion"/>
  </si>
  <si>
    <t>新闻学</t>
    <phoneticPr fontId="4" type="noConversion"/>
  </si>
  <si>
    <t>教育学</t>
    <phoneticPr fontId="4" type="noConversion"/>
  </si>
  <si>
    <t>夏余飞</t>
    <phoneticPr fontId="4" type="noConversion"/>
  </si>
  <si>
    <t>广告学</t>
    <phoneticPr fontId="4" type="noConversion"/>
  </si>
  <si>
    <t>万琳子</t>
    <phoneticPr fontId="4" type="noConversion"/>
  </si>
  <si>
    <t>冯聆萱</t>
    <phoneticPr fontId="4" type="noConversion"/>
  </si>
  <si>
    <t>编辑出版学</t>
    <phoneticPr fontId="4" type="noConversion"/>
  </si>
  <si>
    <t>曾李瑾</t>
    <phoneticPr fontId="4" type="noConversion"/>
  </si>
  <si>
    <t>王佳欣</t>
    <phoneticPr fontId="4" type="noConversion"/>
  </si>
  <si>
    <t>宋君</t>
    <phoneticPr fontId="4" type="noConversion"/>
  </si>
  <si>
    <t>徐可</t>
    <phoneticPr fontId="4" type="noConversion"/>
  </si>
  <si>
    <t>游耀宗</t>
    <phoneticPr fontId="4" type="noConversion"/>
  </si>
  <si>
    <t>汉语国际教育</t>
    <phoneticPr fontId="4" type="noConversion"/>
  </si>
  <si>
    <t>赵靖怡</t>
    <phoneticPr fontId="4" type="noConversion"/>
  </si>
  <si>
    <t>李子怡</t>
    <phoneticPr fontId="4" type="noConversion"/>
  </si>
  <si>
    <t>朱春光</t>
    <phoneticPr fontId="4" type="noConversion"/>
  </si>
  <si>
    <t>林心瑶</t>
    <phoneticPr fontId="4" type="noConversion"/>
  </si>
  <si>
    <t>王秦辉</t>
    <phoneticPr fontId="4" type="noConversion"/>
  </si>
  <si>
    <t>李文盈</t>
    <phoneticPr fontId="4" type="noConversion"/>
  </si>
  <si>
    <t>杨子怡</t>
    <phoneticPr fontId="4" type="noConversion"/>
  </si>
  <si>
    <t>刘雪儒</t>
    <phoneticPr fontId="3" type="noConversion"/>
  </si>
  <si>
    <t>女</t>
    <phoneticPr fontId="4" type="noConversion"/>
  </si>
  <si>
    <t>物理与机电工程学院</t>
    <phoneticPr fontId="4" type="noConversion"/>
  </si>
  <si>
    <t>物理与机电工程学院</t>
    <phoneticPr fontId="4" type="noConversion"/>
  </si>
  <si>
    <t>女</t>
    <phoneticPr fontId="4" type="noConversion"/>
  </si>
  <si>
    <t>男</t>
    <phoneticPr fontId="4" type="noConversion"/>
  </si>
  <si>
    <t>物理与机电工程学院</t>
    <phoneticPr fontId="4" type="noConversion"/>
  </si>
  <si>
    <t>外国语学院</t>
    <phoneticPr fontId="4" type="noConversion"/>
  </si>
  <si>
    <t>文学院</t>
    <phoneticPr fontId="4" type="noConversion"/>
  </si>
  <si>
    <t>计算机学院</t>
    <phoneticPr fontId="4" type="noConversion"/>
  </si>
  <si>
    <t>教育科学学院</t>
    <phoneticPr fontId="4" type="noConversion"/>
  </si>
  <si>
    <t>管理学院</t>
    <phoneticPr fontId="4" type="noConversion"/>
  </si>
  <si>
    <t>男</t>
    <phoneticPr fontId="4" type="noConversion"/>
  </si>
  <si>
    <t>物理与机电工程学院</t>
    <phoneticPr fontId="4" type="noConversion"/>
  </si>
  <si>
    <t>数经学院</t>
    <phoneticPr fontId="4" type="noConversion"/>
  </si>
  <si>
    <t>文学院</t>
    <phoneticPr fontId="4" type="noConversion"/>
  </si>
  <si>
    <t>户梦源</t>
    <phoneticPr fontId="4" type="noConversion"/>
  </si>
  <si>
    <t>张鑫</t>
    <phoneticPr fontId="4" type="noConversion"/>
  </si>
  <si>
    <t>黄琪琪</t>
    <phoneticPr fontId="4" type="noConversion"/>
  </si>
  <si>
    <t>梁帅</t>
    <phoneticPr fontId="4" type="noConversion"/>
  </si>
  <si>
    <t>谭泽龙</t>
    <phoneticPr fontId="4" type="noConversion"/>
  </si>
  <si>
    <t>电子商务</t>
    <phoneticPr fontId="4" type="noConversion"/>
  </si>
  <si>
    <t>戈玲玉</t>
    <phoneticPr fontId="4" type="noConversion"/>
  </si>
  <si>
    <t>卢婉意</t>
    <phoneticPr fontId="4" type="noConversion"/>
  </si>
  <si>
    <t>邓荣娣</t>
    <phoneticPr fontId="4" type="noConversion"/>
  </si>
  <si>
    <t>计算机科学与技术（嵌入式方向）</t>
    <phoneticPr fontId="4" type="noConversion"/>
  </si>
  <si>
    <t>刘文雪</t>
    <phoneticPr fontId="4" type="noConversion"/>
  </si>
  <si>
    <t>李欢欢</t>
    <phoneticPr fontId="4" type="noConversion"/>
  </si>
  <si>
    <t>杨胜凤</t>
    <phoneticPr fontId="4" type="noConversion"/>
  </si>
  <si>
    <t>陈忠慧</t>
    <phoneticPr fontId="4" type="noConversion"/>
  </si>
  <si>
    <t>邹欣雨</t>
    <phoneticPr fontId="4" type="noConversion"/>
  </si>
  <si>
    <t>机械电子工程</t>
    <phoneticPr fontId="4" type="noConversion"/>
  </si>
  <si>
    <t>陈颖</t>
    <phoneticPr fontId="4" type="noConversion"/>
  </si>
  <si>
    <t>数学与应用数学</t>
    <phoneticPr fontId="4" type="noConversion"/>
  </si>
  <si>
    <t>黄路遥</t>
    <phoneticPr fontId="4" type="noConversion"/>
  </si>
  <si>
    <t>材料物理学</t>
    <phoneticPr fontId="4" type="noConversion"/>
  </si>
  <si>
    <t>人数</t>
    <phoneticPr fontId="3" type="noConversion"/>
  </si>
  <si>
    <t>转入</t>
    <phoneticPr fontId="3" type="noConversion"/>
  </si>
  <si>
    <t>转出</t>
    <phoneticPr fontId="3" type="noConversion"/>
  </si>
  <si>
    <t>专业</t>
    <phoneticPr fontId="3" type="noConversion"/>
  </si>
  <si>
    <t>行标签</t>
  </si>
  <si>
    <t>化生学院</t>
  </si>
  <si>
    <t>数经学院</t>
  </si>
  <si>
    <t>(空白)</t>
  </si>
  <si>
    <t>总计</t>
  </si>
  <si>
    <t>计数项:人数</t>
  </si>
  <si>
    <t>转入学院数据</t>
    <phoneticPr fontId="3" type="noConversion"/>
  </si>
  <si>
    <t>转出学院数据</t>
    <phoneticPr fontId="3" type="noConversion"/>
  </si>
  <si>
    <t>数学类</t>
    <phoneticPr fontId="3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</si>
</sst>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6" formatCode="0_);\(0\)"/>
    <numFmt numFmtId="177" formatCode="000000"/>
  </numFmts>
  <fonts count="10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20"/>
      <name val="黑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8"/>
      <name val="黑体"/>
      <family val="3"/>
      <charset val="134"/>
    </font>
    <font>
      <sz val="16"/>
      <name val="宋体"/>
      <family val="3"/>
      <charset val="134"/>
    </font>
    <font>
      <sz val="18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176" fontId="9" fillId="2" borderId="1" xfId="1" applyNumberFormat="1" applyFont="1" applyFill="1" applyBorder="1" applyAlignment="1">
      <alignment horizontal="center" vertical="center"/>
    </xf>
    <xf numFmtId="177" fontId="9" fillId="2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9" fillId="2" borderId="0" xfId="0" applyFont="1" applyFill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8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enovo" refreshedDate="43640.42896701389" createdVersion="3" refreshedVersion="3" minRefreshableVersion="3" recordCount="128">
  <cacheSource type="worksheet">
    <worksheetSource ref="A1:K1048576" sheet="Sheet2"/>
  </cacheSource>
  <cacheFields count="11">
    <cacheField name="序号" numFmtId="0">
      <sharedItems containsString="0" containsBlank="1" containsNumber="1" containsInteger="1" minValue="1" maxValue="127"/>
    </cacheField>
    <cacheField name="学号" numFmtId="0">
      <sharedItems containsBlank="1" containsMixedTypes="1" containsNumber="1" containsInteger="1" minValue="1751010078" maxValue="1861040120"/>
    </cacheField>
    <cacheField name="姓名" numFmtId="0">
      <sharedItems containsBlank="1"/>
    </cacheField>
    <cacheField name="性&#10;别" numFmtId="0">
      <sharedItems containsBlank="1"/>
    </cacheField>
    <cacheField name="培养&#10;层次" numFmtId="0">
      <sharedItems containsBlank="1"/>
    </cacheField>
    <cacheField name="转出" numFmtId="0">
      <sharedItems containsBlank="1" count="9">
        <s v="建筑与材料工程学院"/>
        <s v="数学与经济学院"/>
        <s v="管理学院"/>
        <s v="化学与生命科学学院"/>
        <s v="计算机学院"/>
        <s v="文学院"/>
        <s v="外国语学院"/>
        <s v="物理与机电工程学院"/>
        <m/>
      </sharedItems>
    </cacheField>
    <cacheField name="专业" numFmtId="0">
      <sharedItems containsBlank="1"/>
    </cacheField>
    <cacheField name="转入" numFmtId="0">
      <sharedItems containsBlank="1" count="12">
        <s v="物理与机电工程学院"/>
        <s v="建筑与材料工程学院"/>
        <s v="管理学院"/>
        <s v="外国语学院"/>
        <s v="教育科学学院"/>
        <s v="数学与经济学院"/>
        <s v="化生学院"/>
        <s v="文学院"/>
        <s v="计算机学院"/>
        <s v="经济与管理学院"/>
        <s v="数经学院"/>
        <m/>
      </sharedItems>
    </cacheField>
    <cacheField name="专业2" numFmtId="0">
      <sharedItems containsBlank="1"/>
    </cacheField>
    <cacheField name="人数" numFmtId="0">
      <sharedItems containsString="0" containsBlank="1" containsNumber="1" containsInteger="1" minValue="1" maxValue="1"/>
    </cacheField>
    <cacheField name="备注" numFmtId="0">
      <sharedItems containsNonDate="0" containsString="0"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8">
  <r>
    <n v="1"/>
    <n v="1851010055"/>
    <s v="杜琦玥"/>
    <s v="女"/>
    <s v="本科"/>
    <x v="0"/>
    <s v="工程管理"/>
    <x v="0"/>
    <s v="电子信息科学与技术"/>
    <n v="1"/>
    <m/>
  </r>
  <r>
    <n v="2"/>
    <n v="1851040038"/>
    <s v="张雪"/>
    <s v="女"/>
    <s v="本科"/>
    <x v="0"/>
    <s v="材料科学与工程"/>
    <x v="1"/>
    <s v="工程管理"/>
    <n v="1"/>
    <m/>
  </r>
  <r>
    <n v="3"/>
    <n v="1751010078"/>
    <s v="黄鑫"/>
    <s v="男"/>
    <s v="本科"/>
    <x v="0"/>
    <s v="工程管理"/>
    <x v="1"/>
    <s v="土木工程"/>
    <n v="1"/>
    <m/>
  </r>
  <r>
    <n v="4"/>
    <n v="1851010046"/>
    <s v="李瑞钰"/>
    <s v="女"/>
    <s v="本科"/>
    <x v="0"/>
    <s v="工程管理"/>
    <x v="2"/>
    <s v="财物管理"/>
    <n v="1"/>
    <m/>
  </r>
  <r>
    <n v="5"/>
    <n v="1861040120"/>
    <s v="杨潇"/>
    <s v="女"/>
    <s v="专科"/>
    <x v="0"/>
    <s v="工程造价"/>
    <x v="3"/>
    <s v="英语教育"/>
    <n v="1"/>
    <m/>
  </r>
  <r>
    <n v="6"/>
    <n v="1850510038"/>
    <s v="张佳雪"/>
    <s v="女"/>
    <s v="本科"/>
    <x v="1"/>
    <s v="国际经济与贸易"/>
    <x v="4"/>
    <s v="教育学"/>
    <n v="1"/>
    <m/>
  </r>
  <r>
    <n v="7"/>
    <n v="1850510059"/>
    <s v="董欣"/>
    <s v="女"/>
    <s v="本科"/>
    <x v="1"/>
    <s v="国际经济与贸易"/>
    <x v="5"/>
    <s v="数学类"/>
    <n v="1"/>
    <m/>
  </r>
  <r>
    <n v="8"/>
    <n v="1850510081"/>
    <s v="范雅馨"/>
    <s v="女"/>
    <s v="本科"/>
    <x v="1"/>
    <s v="国际经济与贸易"/>
    <x v="3"/>
    <s v="商务英语"/>
    <n v="1"/>
    <m/>
  </r>
  <r>
    <n v="9"/>
    <n v="1850430048"/>
    <s v="简国旺"/>
    <s v="男"/>
    <s v="本科"/>
    <x v="2"/>
    <s v="财务管理"/>
    <x v="4"/>
    <s v="教育学类"/>
    <n v="1"/>
    <m/>
  </r>
  <r>
    <n v="10"/>
    <n v="1850430064"/>
    <s v="罗佩诗"/>
    <s v="女"/>
    <s v="本科"/>
    <x v="2"/>
    <s v="财务管理"/>
    <x v="6"/>
    <s v="生物科学"/>
    <n v="1"/>
    <m/>
  </r>
  <r>
    <n v="11"/>
    <n v="1860410209"/>
    <s v="刘聪"/>
    <s v="女"/>
    <s v="专科"/>
    <x v="2"/>
    <s v="会计"/>
    <x v="7"/>
    <s v="新闻采编与制作"/>
    <n v="1"/>
    <m/>
  </r>
  <r>
    <n v="12"/>
    <n v="1860410069"/>
    <s v="朱敏"/>
    <s v="女"/>
    <s v="专科"/>
    <x v="2"/>
    <s v="会计"/>
    <x v="3"/>
    <s v="英语教育"/>
    <n v="1"/>
    <m/>
  </r>
  <r>
    <n v="13"/>
    <n v="1860410072"/>
    <s v="陈静"/>
    <s v="女"/>
    <s v="专科"/>
    <x v="2"/>
    <s v="会计"/>
    <x v="3"/>
    <s v="英语教育"/>
    <n v="1"/>
    <m/>
  </r>
  <r>
    <n v="14"/>
    <n v="1860410076"/>
    <s v="郎天意"/>
    <s v="女"/>
    <s v="专科"/>
    <x v="2"/>
    <s v="会计"/>
    <x v="3"/>
    <s v="英语教育"/>
    <n v="1"/>
    <m/>
  </r>
  <r>
    <n v="15"/>
    <n v="1860410089"/>
    <s v="黄莉莉"/>
    <s v="女"/>
    <s v="专科"/>
    <x v="2"/>
    <s v="会计"/>
    <x v="3"/>
    <s v="英语教育"/>
    <n v="1"/>
    <m/>
  </r>
  <r>
    <n v="16"/>
    <n v="1860410199"/>
    <s v="吴琪"/>
    <s v="女"/>
    <s v="专科"/>
    <x v="2"/>
    <s v="会计"/>
    <x v="3"/>
    <s v="英语教育"/>
    <n v="1"/>
    <m/>
  </r>
  <r>
    <n v="17"/>
    <n v="1860410206"/>
    <s v="李晓霞"/>
    <s v="女"/>
    <s v="专科"/>
    <x v="2"/>
    <s v="会计"/>
    <x v="3"/>
    <s v="英语教育"/>
    <n v="1"/>
    <m/>
  </r>
  <r>
    <n v="18"/>
    <n v="1860410126"/>
    <s v="孟双"/>
    <s v="女"/>
    <s v="专科"/>
    <x v="2"/>
    <s v="会计"/>
    <x v="3"/>
    <s v="英语教育"/>
    <n v="1"/>
    <m/>
  </r>
  <r>
    <n v="19"/>
    <n v="1860410156"/>
    <s v="陈丁"/>
    <s v="女"/>
    <s v="专科"/>
    <x v="2"/>
    <s v="会计"/>
    <x v="3"/>
    <s v="英语教育"/>
    <n v="1"/>
    <m/>
  </r>
  <r>
    <n v="20"/>
    <n v="1860410084"/>
    <s v="毛依晨"/>
    <s v="女"/>
    <s v="专科"/>
    <x v="2"/>
    <s v="会计"/>
    <x v="3"/>
    <s v="英语教育"/>
    <n v="1"/>
    <m/>
  </r>
  <r>
    <n v="21"/>
    <n v="1860410317"/>
    <s v="吴康丽"/>
    <s v="女"/>
    <s v="专科"/>
    <x v="2"/>
    <s v="会计"/>
    <x v="3"/>
    <s v="英语教育"/>
    <n v="1"/>
    <m/>
  </r>
  <r>
    <n v="22"/>
    <n v="1860410100"/>
    <s v="余舒婷"/>
    <s v="女"/>
    <s v="专科"/>
    <x v="2"/>
    <s v="会计"/>
    <x v="3"/>
    <s v="英语教育"/>
    <n v="1"/>
    <m/>
  </r>
  <r>
    <n v="23"/>
    <n v="1860410287"/>
    <s v="黄艳"/>
    <s v="女"/>
    <s v="专科"/>
    <x v="2"/>
    <s v="会计"/>
    <x v="3"/>
    <s v="英语教育"/>
    <n v="1"/>
    <m/>
  </r>
  <r>
    <n v="24"/>
    <n v="1860410078"/>
    <s v="张小宏"/>
    <s v="女"/>
    <s v="专科"/>
    <x v="2"/>
    <s v="会计"/>
    <x v="3"/>
    <s v="英语教育"/>
    <n v="1"/>
    <m/>
  </r>
  <r>
    <n v="25"/>
    <n v="1860410111"/>
    <s v="张渝娟"/>
    <s v="女"/>
    <s v="专科"/>
    <x v="2"/>
    <s v="会计"/>
    <x v="3"/>
    <s v="英语教育"/>
    <n v="1"/>
    <m/>
  </r>
  <r>
    <n v="26"/>
    <n v="1860410251"/>
    <s v="叶昕彦"/>
    <s v="女"/>
    <s v="专科"/>
    <x v="2"/>
    <s v="会计"/>
    <x v="3"/>
    <s v="英语教育"/>
    <n v="1"/>
    <m/>
  </r>
  <r>
    <n v="27"/>
    <n v="1860410125"/>
    <s v="肖萌"/>
    <s v="女"/>
    <s v="本科"/>
    <x v="2"/>
    <s v="会计"/>
    <x v="3"/>
    <s v="英语教育"/>
    <n v="1"/>
    <m/>
  </r>
  <r>
    <n v="28"/>
    <n v="1850540009"/>
    <s v="吴诗怡"/>
    <s v="女"/>
    <s v="本科"/>
    <x v="2"/>
    <s v="酒店管理"/>
    <x v="3"/>
    <s v="商务英语"/>
    <n v="1"/>
    <m/>
  </r>
  <r>
    <n v="29"/>
    <n v="1850520022"/>
    <s v="黄敏怡"/>
    <s v="女"/>
    <s v="本科"/>
    <x v="2"/>
    <s v="市场营销"/>
    <x v="2"/>
    <s v="财务管理"/>
    <n v="1"/>
    <m/>
  </r>
  <r>
    <n v="30"/>
    <n v="1850520019"/>
    <s v="王惠妤"/>
    <s v="女"/>
    <s v="本科"/>
    <x v="2"/>
    <s v="市场营销"/>
    <x v="7"/>
    <s v="广告学"/>
    <n v="1"/>
    <m/>
  </r>
  <r>
    <n v="31"/>
    <n v="1850520030"/>
    <s v="余萍"/>
    <s v="女"/>
    <s v="本科"/>
    <x v="2"/>
    <s v="市场营销"/>
    <x v="4"/>
    <s v="教育学类（小学教育）"/>
    <n v="1"/>
    <m/>
  </r>
  <r>
    <n v="32"/>
    <n v="1850520011"/>
    <s v="方玲"/>
    <s v="女"/>
    <s v="本科"/>
    <x v="2"/>
    <s v="市场营销"/>
    <x v="3"/>
    <s v="商务英语"/>
    <n v="1"/>
    <m/>
  </r>
  <r>
    <n v="33"/>
    <n v="1850520008"/>
    <s v="余昕阳"/>
    <s v="女"/>
    <s v="本科"/>
    <x v="2"/>
    <s v="市场营销"/>
    <x v="4"/>
    <s v="小学教育"/>
    <n v="1"/>
    <m/>
  </r>
  <r>
    <n v="34"/>
    <n v="1850520028"/>
    <s v="陈思"/>
    <s v="女"/>
    <s v="本科"/>
    <x v="2"/>
    <s v="市场营销"/>
    <x v="4"/>
    <s v="小学教育"/>
    <n v="1"/>
    <m/>
  </r>
  <r>
    <n v="35"/>
    <n v="1850520039"/>
    <s v="杨迈结"/>
    <s v="女"/>
    <s v="本科"/>
    <x v="2"/>
    <s v="市场营销"/>
    <x v="4"/>
    <s v="小学教育"/>
    <n v="1"/>
    <m/>
  </r>
  <r>
    <n v="36"/>
    <n v="1850520001"/>
    <s v="何佳丽"/>
    <s v="女"/>
    <s v="本科"/>
    <x v="2"/>
    <s v="市场营销"/>
    <x v="4"/>
    <s v="小学教育"/>
    <n v="1"/>
    <m/>
  </r>
  <r>
    <n v="37"/>
    <n v="1850520010"/>
    <s v="徐子琦"/>
    <s v="女"/>
    <s v="本科"/>
    <x v="2"/>
    <s v="市场营销"/>
    <x v="4"/>
    <s v="小学教育"/>
    <n v="1"/>
    <m/>
  </r>
  <r>
    <n v="38"/>
    <n v="1850520032"/>
    <s v="温静怡"/>
    <s v="女"/>
    <s v="本科"/>
    <x v="2"/>
    <s v="市场营销"/>
    <x v="4"/>
    <s v="小学教育"/>
    <n v="1"/>
    <m/>
  </r>
  <r>
    <n v="39"/>
    <n v="1850520035"/>
    <s v="赵思思"/>
    <s v="女"/>
    <s v="本科"/>
    <x v="2"/>
    <s v="市场营销"/>
    <x v="4"/>
    <s v="小学教育"/>
    <n v="1"/>
    <m/>
  </r>
  <r>
    <n v="40"/>
    <n v="1850530038"/>
    <s v="王静雯"/>
    <s v="女"/>
    <s v="本科"/>
    <x v="2"/>
    <s v="物流管理"/>
    <x v="2"/>
    <s v="财务管理"/>
    <n v="1"/>
    <m/>
  </r>
  <r>
    <n v="41"/>
    <n v="1850530057"/>
    <s v="朱林璇"/>
    <s v="女"/>
    <s v="本科"/>
    <x v="2"/>
    <s v="物流管理"/>
    <x v="2"/>
    <s v="财务管理"/>
    <n v="1"/>
    <m/>
  </r>
  <r>
    <n v="42"/>
    <n v="1850530013"/>
    <s v="胡艺炜"/>
    <s v="男"/>
    <s v="本科"/>
    <x v="2"/>
    <s v="物流管理"/>
    <x v="3"/>
    <s v="翻译"/>
    <n v="1"/>
    <m/>
  </r>
  <r>
    <n v="43"/>
    <n v="1850530029"/>
    <s v="加文鑫"/>
    <s v="男"/>
    <s v="本科"/>
    <x v="2"/>
    <s v="物流管理"/>
    <x v="8"/>
    <s v="计算机科学与技术"/>
    <n v="1"/>
    <m/>
  </r>
  <r>
    <n v="44"/>
    <n v="1850530037"/>
    <s v="张添"/>
    <s v="男"/>
    <s v="本科"/>
    <x v="2"/>
    <s v="物流管理"/>
    <x v="8"/>
    <s v="计算机科学与技术"/>
    <n v="1"/>
    <m/>
  </r>
  <r>
    <n v="45"/>
    <n v="1850530079"/>
    <s v="康文心"/>
    <s v="女"/>
    <s v="本科"/>
    <x v="2"/>
    <s v="物流管理"/>
    <x v="4"/>
    <s v="教育学类"/>
    <n v="1"/>
    <m/>
  </r>
  <r>
    <n v="46"/>
    <n v="1850530047"/>
    <s v="丁淑菲"/>
    <s v="女"/>
    <s v="本科"/>
    <x v="2"/>
    <s v="物流管理"/>
    <x v="4"/>
    <s v="教育学类（小学教育）"/>
    <n v="1"/>
    <m/>
  </r>
  <r>
    <n v="47"/>
    <n v="1850530018"/>
    <s v="王佳慧"/>
    <s v="女"/>
    <s v="本科"/>
    <x v="2"/>
    <s v="物流管理"/>
    <x v="5"/>
    <s v="金融数学"/>
    <n v="1"/>
    <m/>
  </r>
  <r>
    <n v="48"/>
    <n v="1850530070"/>
    <s v="袁烜"/>
    <s v="男"/>
    <s v="本科"/>
    <x v="2"/>
    <s v="物流管理"/>
    <x v="8"/>
    <s v="软件工程"/>
    <n v="1"/>
    <m/>
  </r>
  <r>
    <n v="49"/>
    <n v="1850530023"/>
    <s v="丁洋"/>
    <s v="女"/>
    <s v="本科"/>
    <x v="2"/>
    <s v="物流管理"/>
    <x v="3"/>
    <s v="商务英语"/>
    <n v="1"/>
    <m/>
  </r>
  <r>
    <n v="50"/>
    <n v="1850530064"/>
    <s v="刘雪儒"/>
    <s v="女"/>
    <s v="本科"/>
    <x v="2"/>
    <s v="物流管理"/>
    <x v="6"/>
    <s v="生物制药"/>
    <n v="1"/>
    <m/>
  </r>
  <r>
    <n v="51"/>
    <n v="1850530010"/>
    <s v="丁殊艺"/>
    <s v="女"/>
    <s v="本科"/>
    <x v="2"/>
    <s v="物流管理"/>
    <x v="4"/>
    <s v="小学教育"/>
    <n v="1"/>
    <m/>
  </r>
  <r>
    <n v="52"/>
    <n v="1850530009"/>
    <s v="易筱逸"/>
    <s v="女"/>
    <s v="本科"/>
    <x v="2"/>
    <s v="物流管理"/>
    <x v="4"/>
    <s v="小学教育"/>
    <n v="1"/>
    <m/>
  </r>
  <r>
    <n v="53"/>
    <n v="1850530002"/>
    <s v="文燕"/>
    <s v="女"/>
    <s v="本科"/>
    <x v="2"/>
    <s v="物流管理"/>
    <x v="4"/>
    <s v="小学教育"/>
    <n v="1"/>
    <m/>
  </r>
  <r>
    <n v="54"/>
    <n v="1850530041"/>
    <s v="刘倩"/>
    <s v="女"/>
    <s v="本科"/>
    <x v="2"/>
    <s v="物流管理"/>
    <x v="3"/>
    <s v="英语（师范类）"/>
    <n v="1"/>
    <m/>
  </r>
  <r>
    <n v="55"/>
    <n v="1850530040"/>
    <s v="吴媛媛"/>
    <s v="女"/>
    <s v="本科"/>
    <x v="2"/>
    <s v="物流管理"/>
    <x v="3"/>
    <s v="英语（师范类）"/>
    <n v="1"/>
    <m/>
  </r>
  <r>
    <n v="56"/>
    <n v="1850820008"/>
    <s v="姚子奕"/>
    <s v="男"/>
    <s v="本科"/>
    <x v="3"/>
    <s v="生物科学"/>
    <x v="4"/>
    <s v="小学教育"/>
    <n v="1"/>
    <m/>
  </r>
  <r>
    <n v="57"/>
    <n v="1850820035"/>
    <s v="代梦婷"/>
    <s v="女"/>
    <s v="本科"/>
    <x v="3"/>
    <s v="生物科学"/>
    <x v="3"/>
    <s v="翻译"/>
    <n v="1"/>
    <m/>
  </r>
  <r>
    <n v="58"/>
    <n v="1860840044"/>
    <s v="朱蕾"/>
    <s v="女"/>
    <s v="专科"/>
    <x v="3"/>
    <s v="生物药品技术"/>
    <x v="9"/>
    <s v="会计"/>
    <n v="1"/>
    <m/>
  </r>
  <r>
    <n v="59"/>
    <n v="1850800048"/>
    <s v="殷思敏"/>
    <s v="女"/>
    <s v="本科"/>
    <x v="3"/>
    <s v="化学类"/>
    <x v="3"/>
    <s v="翻译"/>
    <n v="1"/>
    <m/>
  </r>
  <r>
    <n v="60"/>
    <n v="1850800071"/>
    <s v="金姝璇"/>
    <s v="女"/>
    <s v="本科"/>
    <x v="3"/>
    <s v="化学类"/>
    <x v="7"/>
    <s v="汉语言文学"/>
    <n v="1"/>
    <m/>
  </r>
  <r>
    <n v="61"/>
    <n v="1850800046"/>
    <s v="刘海红"/>
    <s v="女"/>
    <s v="本科"/>
    <x v="3"/>
    <s v="化学类"/>
    <x v="5"/>
    <s v="数学与应用数学"/>
    <n v="1"/>
    <m/>
  </r>
  <r>
    <n v="62"/>
    <n v="1850320020"/>
    <s v="李恺"/>
    <s v="女"/>
    <s v="本科"/>
    <x v="4"/>
    <s v="教育技术学"/>
    <x v="3"/>
    <s v="英语本科（师范类）"/>
    <n v="1"/>
    <m/>
  </r>
  <r>
    <n v="63"/>
    <n v="1850320001"/>
    <s v="黄湲"/>
    <s v="男"/>
    <s v="本科"/>
    <x v="4"/>
    <s v="教育技术学"/>
    <x v="8"/>
    <s v="软件工程"/>
    <n v="1"/>
    <m/>
  </r>
  <r>
    <n v="64"/>
    <n v="1850320031"/>
    <s v="胡涛"/>
    <s v="男"/>
    <s v="本科"/>
    <x v="4"/>
    <s v="教育技术学"/>
    <x v="8"/>
    <s v="软件工程"/>
    <n v="1"/>
    <m/>
  </r>
  <r>
    <n v="65"/>
    <s v="1850320037"/>
    <s v="方晓波"/>
    <s v="男"/>
    <s v="本科"/>
    <x v="4"/>
    <s v="教育技术学"/>
    <x v="8"/>
    <s v="软件工程"/>
    <n v="1"/>
    <m/>
  </r>
  <r>
    <n v="66"/>
    <s v="1850320024"/>
    <s v="张子豪"/>
    <s v="男"/>
    <s v="本科"/>
    <x v="4"/>
    <s v="教育技术学"/>
    <x v="3"/>
    <s v="商务英语本科"/>
    <n v="1"/>
    <m/>
  </r>
  <r>
    <n v="67"/>
    <n v="1850370009"/>
    <s v="王晓雪"/>
    <s v="女"/>
    <s v="本科"/>
    <x v="4"/>
    <s v="电子商务"/>
    <x v="7"/>
    <s v="广告学"/>
    <n v="1"/>
    <m/>
  </r>
  <r>
    <n v="68"/>
    <n v="1850370010"/>
    <s v="李缘"/>
    <s v="女"/>
    <s v="本科"/>
    <x v="4"/>
    <s v="电子商务"/>
    <x v="4"/>
    <s v="教育学"/>
    <n v="1"/>
    <m/>
  </r>
  <r>
    <n v="69"/>
    <n v="1850370015"/>
    <s v="王敏"/>
    <s v="女"/>
    <s v="本科"/>
    <x v="4"/>
    <s v="电子商务"/>
    <x v="5"/>
    <s v="金融数学"/>
    <n v="1"/>
    <m/>
  </r>
  <r>
    <n v="70"/>
    <n v="1850370018"/>
    <s v="韩星梦"/>
    <s v="女"/>
    <s v="本科"/>
    <x v="4"/>
    <s v="电子商务"/>
    <x v="2"/>
    <s v="财务管理"/>
    <n v="1"/>
    <m/>
  </r>
  <r>
    <n v="71"/>
    <n v="1850370026"/>
    <s v="张亚洁"/>
    <s v="女"/>
    <s v="本科"/>
    <x v="4"/>
    <s v="电子商务"/>
    <x v="2"/>
    <s v="财务管理"/>
    <n v="1"/>
    <m/>
  </r>
  <r>
    <n v="72"/>
    <s v="1860330049"/>
    <s v="杨丹婷"/>
    <s v="女"/>
    <s v="专科"/>
    <x v="4"/>
    <s v="电子商务"/>
    <x v="7"/>
    <s v="新闻采编与制作"/>
    <n v="1"/>
    <m/>
  </r>
  <r>
    <n v="73"/>
    <s v="1860330018"/>
    <s v="姜欣妍"/>
    <s v="女"/>
    <s v="专科"/>
    <x v="4"/>
    <s v="电子商务"/>
    <x v="3"/>
    <s v="英语教育"/>
    <n v="1"/>
    <m/>
  </r>
  <r>
    <n v="74"/>
    <n v="1860330107"/>
    <s v="刘颖怡"/>
    <s v="女"/>
    <s v="专科"/>
    <x v="4"/>
    <s v="电子商务"/>
    <x v="3"/>
    <s v="英语教育"/>
    <n v="1"/>
    <m/>
  </r>
  <r>
    <n v="75"/>
    <n v="1860330113"/>
    <s v="黄舒婷"/>
    <s v="女"/>
    <s v="专科"/>
    <x v="4"/>
    <s v="电子商务"/>
    <x v="3"/>
    <s v="英语教育"/>
    <n v="1"/>
    <m/>
  </r>
  <r>
    <n v="76"/>
    <n v="1860330074"/>
    <s v="孙叶彤"/>
    <s v="女"/>
    <s v="专科"/>
    <x v="4"/>
    <s v="电子商务"/>
    <x v="3"/>
    <s v="英语教育"/>
    <n v="1"/>
    <m/>
  </r>
  <r>
    <n v="77"/>
    <n v="1860330136"/>
    <s v="程倩"/>
    <s v="女"/>
    <s v="专科"/>
    <x v="4"/>
    <s v="电子商务"/>
    <x v="3"/>
    <s v="英语教育"/>
    <n v="1"/>
    <m/>
  </r>
  <r>
    <n v="78"/>
    <n v="1860330131"/>
    <s v="闫婉君"/>
    <s v="女"/>
    <s v="专科"/>
    <x v="4"/>
    <s v="电子商务"/>
    <x v="3"/>
    <s v="商务英语"/>
    <n v="1"/>
    <m/>
  </r>
  <r>
    <n v="79"/>
    <n v="1860330156"/>
    <s v="虞思煊"/>
    <s v="女"/>
    <s v="专科"/>
    <x v="4"/>
    <s v="电子商务"/>
    <x v="3"/>
    <s v="商务英语"/>
    <n v="1"/>
    <m/>
  </r>
  <r>
    <n v="80"/>
    <n v="1860330211"/>
    <s v="郭芳"/>
    <s v="女"/>
    <s v="专科"/>
    <x v="4"/>
    <s v="电子商务"/>
    <x v="7"/>
    <s v="新闻采编与制作"/>
    <n v="1"/>
    <m/>
  </r>
  <r>
    <n v="81"/>
    <n v="1850120018"/>
    <s v="王朝慧"/>
    <s v="女"/>
    <s v="本科"/>
    <x v="5"/>
    <s v="新闻学"/>
    <x v="4"/>
    <s v="教育学"/>
    <n v="1"/>
    <m/>
  </r>
  <r>
    <n v="82"/>
    <n v="1850140006"/>
    <s v="夏余飞"/>
    <s v="女"/>
    <s v="本科"/>
    <x v="5"/>
    <s v="广告学"/>
    <x v="7"/>
    <s v="汉语言文学"/>
    <n v="1"/>
    <m/>
  </r>
  <r>
    <n v="83"/>
    <n v="1850140034"/>
    <s v="万琳子"/>
    <s v="女"/>
    <s v="本科"/>
    <x v="5"/>
    <s v="广告学"/>
    <x v="7"/>
    <s v="汉语言文学"/>
    <n v="1"/>
    <m/>
  </r>
  <r>
    <n v="84"/>
    <n v="1850150008"/>
    <s v="冯聆萱"/>
    <s v="女"/>
    <s v="本科"/>
    <x v="5"/>
    <s v="编辑出版学"/>
    <x v="7"/>
    <s v="广告学"/>
    <n v="1"/>
    <m/>
  </r>
  <r>
    <n v="85"/>
    <n v="1850150024"/>
    <s v="曾李瑾"/>
    <s v="女"/>
    <s v="本科"/>
    <x v="5"/>
    <s v="编辑出版学"/>
    <x v="7"/>
    <s v="汉语言文学"/>
    <n v="1"/>
    <m/>
  </r>
  <r>
    <n v="86"/>
    <n v="1850150033"/>
    <s v="王佳欣"/>
    <s v="女"/>
    <s v="本科"/>
    <x v="5"/>
    <s v="编辑出版学"/>
    <x v="4"/>
    <s v="小学教育"/>
    <n v="1"/>
    <m/>
  </r>
  <r>
    <n v="87"/>
    <n v="1850150034"/>
    <s v="宋君"/>
    <s v="女"/>
    <s v="本科"/>
    <x v="5"/>
    <s v="编辑出版学"/>
    <x v="7"/>
    <s v="广告学"/>
    <n v="1"/>
    <m/>
  </r>
  <r>
    <n v="88"/>
    <n v="1850150036"/>
    <s v="徐可"/>
    <s v="女"/>
    <s v="本科"/>
    <x v="5"/>
    <s v="编辑出版学"/>
    <x v="7"/>
    <s v="汉语言文学"/>
    <n v="1"/>
    <m/>
  </r>
  <r>
    <n v="89"/>
    <n v="1850160012"/>
    <s v="游耀宗"/>
    <s v="男"/>
    <s v="本科"/>
    <x v="5"/>
    <s v="汉语国际教育"/>
    <x v="7"/>
    <s v="汉语言文学"/>
    <n v="1"/>
    <m/>
  </r>
  <r>
    <n v="90"/>
    <n v="1850160030"/>
    <s v="赵靖怡"/>
    <s v="女"/>
    <s v="本科"/>
    <x v="5"/>
    <s v="汉语国际教育"/>
    <x v="7"/>
    <s v="汉语言文学"/>
    <n v="1"/>
    <m/>
  </r>
  <r>
    <n v="91"/>
    <n v="1850160031"/>
    <s v="李子怡"/>
    <s v="女"/>
    <s v="本科"/>
    <x v="5"/>
    <s v="汉语国际教育"/>
    <x v="7"/>
    <s v="汉语言文学"/>
    <n v="1"/>
    <m/>
  </r>
  <r>
    <n v="92"/>
    <n v="1850160037"/>
    <s v="朱春光"/>
    <s v="男"/>
    <s v="本科"/>
    <x v="5"/>
    <s v="汉语国际教育"/>
    <x v="7"/>
    <s v="汉语言文学"/>
    <n v="1"/>
    <m/>
  </r>
  <r>
    <n v="93"/>
    <n v="1850160040"/>
    <s v="林心瑶"/>
    <s v="女"/>
    <s v="本科"/>
    <x v="5"/>
    <s v="汉语国际教育"/>
    <x v="7"/>
    <s v="汉语言文学"/>
    <n v="1"/>
    <m/>
  </r>
  <r>
    <n v="94"/>
    <n v="1850160042"/>
    <s v="王秦辉"/>
    <s v="男"/>
    <s v="本科"/>
    <x v="5"/>
    <s v="汉语国际教育"/>
    <x v="7"/>
    <s v="汉语言文学"/>
    <n v="1"/>
    <m/>
  </r>
  <r>
    <n v="95"/>
    <n v="1860110047"/>
    <s v="李文盈"/>
    <s v="女"/>
    <s v="专科"/>
    <x v="5"/>
    <s v="新闻采编与制作"/>
    <x v="3"/>
    <s v="英语教育"/>
    <n v="1"/>
    <m/>
  </r>
  <r>
    <n v="96"/>
    <n v="1860110110"/>
    <s v="杨子怡"/>
    <s v="女"/>
    <s v="专科"/>
    <x v="5"/>
    <s v="新闻采编与制作"/>
    <x v="3"/>
    <s v="英语教育"/>
    <n v="1"/>
    <m/>
  </r>
  <r>
    <n v="97"/>
    <n v="1860210047"/>
    <s v="文玲"/>
    <s v="女"/>
    <s v="专科"/>
    <x v="6"/>
    <s v="商务英语"/>
    <x v="3"/>
    <s v="英语教育"/>
    <n v="1"/>
    <m/>
  </r>
  <r>
    <n v="98"/>
    <n v="1860210049"/>
    <s v="韩梦蕊"/>
    <s v="女"/>
    <s v="专科"/>
    <x v="6"/>
    <s v="商务英语"/>
    <x v="3"/>
    <s v="英语教育"/>
    <n v="1"/>
    <m/>
  </r>
  <r>
    <n v="99"/>
    <n v="1860210067"/>
    <s v="佟敏君"/>
    <s v="女"/>
    <s v="专科"/>
    <x v="6"/>
    <s v="商务英语"/>
    <x v="3"/>
    <s v="英语教育"/>
    <n v="1"/>
    <m/>
  </r>
  <r>
    <n v="100"/>
    <n v="1860210071"/>
    <s v="陈雨"/>
    <s v="女"/>
    <s v="专科"/>
    <x v="6"/>
    <s v="商务英语"/>
    <x v="3"/>
    <s v="英语教育"/>
    <n v="1"/>
    <m/>
  </r>
  <r>
    <n v="101"/>
    <n v="1860210078"/>
    <s v="韦可欣"/>
    <s v="女"/>
    <s v="专科"/>
    <x v="6"/>
    <s v="商务英语"/>
    <x v="3"/>
    <s v="英语教育"/>
    <n v="1"/>
    <m/>
  </r>
  <r>
    <n v="102"/>
    <n v="1850210047"/>
    <s v="张慧娟"/>
    <s v="女"/>
    <s v="本科"/>
    <x v="6"/>
    <s v="英语本科"/>
    <x v="7"/>
    <s v="汉语言文学"/>
    <n v="1"/>
    <m/>
  </r>
  <r>
    <n v="103"/>
    <n v="1850210051"/>
    <s v="张允琦"/>
    <s v="女"/>
    <s v="本科"/>
    <x v="6"/>
    <s v="英语本科"/>
    <x v="7"/>
    <s v="汉语言文学"/>
    <n v="1"/>
    <m/>
  </r>
  <r>
    <n v="104"/>
    <n v="1850240011"/>
    <s v="王乙冰"/>
    <s v="女"/>
    <s v="本科"/>
    <x v="6"/>
    <s v="翻译本科"/>
    <x v="3"/>
    <s v="英语本科"/>
    <n v="1"/>
    <m/>
  </r>
  <r>
    <n v="105"/>
    <n v="1860710071"/>
    <s v="户梦源"/>
    <s v="女"/>
    <s v="专科"/>
    <x v="7"/>
    <s v="电子信息工程技术"/>
    <x v="3"/>
    <s v="英语教育"/>
    <n v="1"/>
    <m/>
  </r>
  <r>
    <n v="106"/>
    <n v="1860710072"/>
    <s v="张鑫"/>
    <s v="女"/>
    <s v="专科"/>
    <x v="7"/>
    <s v="电子信息工程技术"/>
    <x v="3"/>
    <s v="英语教育"/>
    <n v="1"/>
    <m/>
  </r>
  <r>
    <n v="107"/>
    <n v="1860710090"/>
    <s v="黄琪琪"/>
    <s v="女"/>
    <s v="专科"/>
    <x v="7"/>
    <s v="电子信息工程技术"/>
    <x v="3"/>
    <s v="英语教育"/>
    <n v="1"/>
    <m/>
  </r>
  <r>
    <n v="108"/>
    <n v="1860710013"/>
    <s v="梁帅"/>
    <s v="男"/>
    <s v="专科"/>
    <x v="7"/>
    <s v="电子信息工程技术"/>
    <x v="3"/>
    <s v="商务英语"/>
    <n v="1"/>
    <m/>
  </r>
  <r>
    <n v="109"/>
    <n v="1860710029"/>
    <s v="邹诗瑶"/>
    <s v="女"/>
    <s v="专科"/>
    <x v="7"/>
    <s v="电子信息工程技术"/>
    <x v="3"/>
    <s v="英语教育"/>
    <n v="1"/>
    <m/>
  </r>
  <r>
    <n v="110"/>
    <n v="1860710023"/>
    <s v="谭泽龙"/>
    <s v="男"/>
    <s v="专科"/>
    <x v="7"/>
    <s v="电子信息工程技术"/>
    <x v="3"/>
    <s v="英语教育"/>
    <n v="1"/>
    <m/>
  </r>
  <r>
    <n v="111"/>
    <n v="1860710035"/>
    <s v="张艳琴"/>
    <s v="女"/>
    <s v="专科"/>
    <x v="7"/>
    <s v="电子信息工程技术"/>
    <x v="7"/>
    <s v="新闻采编与制作"/>
    <n v="1"/>
    <m/>
  </r>
  <r>
    <n v="112"/>
    <n v="1860710039"/>
    <s v="汪琳子"/>
    <s v="女"/>
    <s v="专科"/>
    <x v="7"/>
    <s v="电子信息工程技术"/>
    <x v="7"/>
    <s v="新闻采编与制作"/>
    <n v="1"/>
    <m/>
  </r>
  <r>
    <n v="113"/>
    <n v="1860710047"/>
    <s v="陈照军"/>
    <s v="男"/>
    <s v="专科"/>
    <x v="7"/>
    <s v="电子信息工程技术"/>
    <x v="8"/>
    <s v="电子商务"/>
    <n v="1"/>
    <m/>
  </r>
  <r>
    <n v="114"/>
    <n v="1860710092"/>
    <s v="戈玲玉"/>
    <s v="女"/>
    <s v="专科"/>
    <x v="7"/>
    <s v="电子信息工程技术"/>
    <x v="3"/>
    <s v="英语教育"/>
    <n v="1"/>
    <m/>
  </r>
  <r>
    <n v="115"/>
    <n v="1860710091"/>
    <s v="卢婉意"/>
    <s v="女"/>
    <s v="专科"/>
    <x v="7"/>
    <s v="电子信息工程技术"/>
    <x v="3"/>
    <s v="英语教育"/>
    <n v="1"/>
    <m/>
  </r>
  <r>
    <n v="116"/>
    <n v="1860710085"/>
    <s v="邓荣娣"/>
    <s v="女"/>
    <s v="专科"/>
    <x v="7"/>
    <s v="电子信息工程技术"/>
    <x v="3"/>
    <s v="英语教育"/>
    <n v="1"/>
    <m/>
  </r>
  <r>
    <n v="117"/>
    <n v="1860710064"/>
    <s v="周虹池"/>
    <s v="女"/>
    <s v="专科"/>
    <x v="7"/>
    <s v="电子信息工程技术"/>
    <x v="7"/>
    <s v="新闻采编与制作"/>
    <n v="1"/>
    <m/>
  </r>
  <r>
    <n v="118"/>
    <n v="1850760039"/>
    <s v="陈恩晓"/>
    <s v="女"/>
    <s v="本科"/>
    <x v="7"/>
    <s v="汽车服务工程"/>
    <x v="8"/>
    <s v="计算机科学与技术（嵌入式方向）"/>
    <n v="1"/>
    <m/>
  </r>
  <r>
    <n v="119"/>
    <n v="1850760012"/>
    <s v="刘文雪"/>
    <s v="女"/>
    <s v="本科"/>
    <x v="7"/>
    <s v="汽车服务工程"/>
    <x v="4"/>
    <s v="小学教育"/>
    <n v="1"/>
    <m/>
  </r>
  <r>
    <n v="120"/>
    <n v="1850760016"/>
    <s v="李欢欢"/>
    <s v="女"/>
    <s v="本科"/>
    <x v="7"/>
    <s v="汽车服务工程"/>
    <x v="4"/>
    <s v="小学教育"/>
    <n v="1"/>
    <m/>
  </r>
  <r>
    <n v="121"/>
    <n v="1850770040"/>
    <s v="杨胜凤"/>
    <s v="女"/>
    <s v="本科"/>
    <x v="7"/>
    <s v="光电信息科学与工程"/>
    <x v="7"/>
    <s v="汉语言文学"/>
    <n v="1"/>
    <m/>
  </r>
  <r>
    <n v="122"/>
    <n v="1850770039"/>
    <s v="陈忠慧"/>
    <s v="女"/>
    <s v="本科"/>
    <x v="7"/>
    <s v="光电信息科学与工程"/>
    <x v="7"/>
    <s v="汉语言文学"/>
    <n v="1"/>
    <m/>
  </r>
  <r>
    <n v="123"/>
    <n v="1850780029"/>
    <s v="邹欣雨"/>
    <s v="女"/>
    <s v="本科"/>
    <x v="7"/>
    <s v="机械电子工程"/>
    <x v="8"/>
    <s v="软件工程"/>
    <n v="1"/>
    <m/>
  </r>
  <r>
    <n v="124"/>
    <n v="1850780014"/>
    <s v="陈颖"/>
    <s v="女"/>
    <s v="本科"/>
    <x v="7"/>
    <s v="机械电子工程"/>
    <x v="8"/>
    <s v="软件工程"/>
    <n v="1"/>
    <m/>
  </r>
  <r>
    <n v="125"/>
    <n v="1850780006"/>
    <s v="盛喻涛"/>
    <s v="男"/>
    <s v="本科"/>
    <x v="7"/>
    <s v="机械电子工程"/>
    <x v="2"/>
    <s v="市场营销"/>
    <n v="1"/>
    <m/>
  </r>
  <r>
    <n v="126"/>
    <n v="1850710040"/>
    <s v="高廷富"/>
    <s v="男"/>
    <s v="本科"/>
    <x v="7"/>
    <s v="物理学"/>
    <x v="10"/>
    <s v="数学与应用数学"/>
    <n v="1"/>
    <m/>
  </r>
  <r>
    <n v="127"/>
    <n v="1850750031"/>
    <s v="黄路遥"/>
    <s v="男"/>
    <s v="本科"/>
    <x v="7"/>
    <s v="材料物理学"/>
    <x v="7"/>
    <s v="汉语言文学"/>
    <n v="1"/>
    <m/>
  </r>
  <r>
    <m/>
    <m/>
    <m/>
    <m/>
    <m/>
    <x v="8"/>
    <m/>
    <x v="11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3" cacheId="0" applyNumberFormats="0" applyBorderFormats="0" applyFontFormats="0" applyPatternFormats="0" applyAlignmentFormats="0" applyWidthHeightFormats="1" dataCaption="值" updatedVersion="3" minRefreshableVersion="3" showCalcMbrs="0" useAutoFormatting="1" itemPrintTitles="1" createdVersion="3" indent="0" outline="1" outlineData="1" multipleFieldFilters="0">
  <location ref="E3:F13" firstHeaderRow="1" firstDataRow="1" firstDataCol="1"/>
  <pivotFields count="11">
    <pivotField showAll="0"/>
    <pivotField showAll="0"/>
    <pivotField showAll="0"/>
    <pivotField showAll="0"/>
    <pivotField showAll="0"/>
    <pivotField axis="axisRow" showAll="0">
      <items count="10">
        <item x="2"/>
        <item x="3"/>
        <item x="4"/>
        <item x="0"/>
        <item x="1"/>
        <item x="6"/>
        <item x="5"/>
        <item x="7"/>
        <item x="8"/>
        <item t="default"/>
      </items>
    </pivotField>
    <pivotField showAll="0"/>
    <pivotField showAll="0"/>
    <pivotField showAll="0"/>
    <pivotField dataField="1" showAll="0"/>
    <pivotField showAll="0"/>
  </pivotFields>
  <rowFields count="1">
    <field x="5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计数项:人数" fld="9" subtotal="count" baseField="0" baseItem="0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数据透视表1" cacheId="0" applyNumberFormats="0" applyBorderFormats="0" applyFontFormats="0" applyPatternFormats="0" applyAlignmentFormats="0" applyWidthHeightFormats="1" dataCaption="值" updatedVersion="3" minRefreshableVersion="3" showCalcMbrs="0" useAutoFormatting="1" itemPrintTitles="1" createdVersion="3" indent="0" outline="1" outlineData="1" multipleFieldFilters="0">
  <location ref="A3:B16" firstHeaderRow="1" firstDataRow="1" firstDataCol="1"/>
  <pivotFields count="11">
    <pivotField showAll="0"/>
    <pivotField showAll="0"/>
    <pivotField showAll="0"/>
    <pivotField showAll="0"/>
    <pivotField showAll="0"/>
    <pivotField showAll="0">
      <items count="10">
        <item x="2"/>
        <item x="3"/>
        <item x="4"/>
        <item x="0"/>
        <item x="1"/>
        <item x="6"/>
        <item x="5"/>
        <item x="7"/>
        <item x="8"/>
        <item t="default"/>
      </items>
    </pivotField>
    <pivotField showAll="0"/>
    <pivotField axis="axisRow" showAll="0">
      <items count="13">
        <item x="2"/>
        <item x="6"/>
        <item x="8"/>
        <item x="1"/>
        <item x="4"/>
        <item x="9"/>
        <item x="10"/>
        <item x="5"/>
        <item x="3"/>
        <item x="7"/>
        <item x="0"/>
        <item x="11"/>
        <item t="default"/>
      </items>
    </pivotField>
    <pivotField showAll="0"/>
    <pivotField dataField="1" showAll="0"/>
    <pivotField showAll="0"/>
  </pivotFields>
  <rowFields count="1">
    <field x="7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计数项:人数" fld="9" subtotal="count" baseField="0" baseItem="0"/>
  </dataField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数据透视表2" cacheId="0" applyNumberFormats="0" applyBorderFormats="0" applyFontFormats="0" applyPatternFormats="0" applyAlignmentFormats="0" applyWidthHeightFormats="1" dataCaption="值" updatedVersion="3" minRefreshableVersion="3" showCalcMbrs="0" useAutoFormatting="1" itemPrintTitles="1" createdVersion="3" indent="0" outline="1" outlineData="1" multipleFieldFilters="0">
  <location ref="A3:B13" firstHeaderRow="1" firstDataRow="1" firstDataCol="1"/>
  <pivotFields count="11">
    <pivotField showAll="0"/>
    <pivotField showAll="0"/>
    <pivotField showAll="0"/>
    <pivotField showAll="0"/>
    <pivotField showAll="0"/>
    <pivotField axis="axisRow" showAll="0">
      <items count="10">
        <item x="2"/>
        <item x="3"/>
        <item x="4"/>
        <item x="0"/>
        <item x="1"/>
        <item x="6"/>
        <item x="5"/>
        <item x="7"/>
        <item x="8"/>
        <item t="default"/>
      </items>
    </pivotField>
    <pivotField showAll="0"/>
    <pivotField showAll="0"/>
    <pivotField showAll="0"/>
    <pivotField dataField="1" showAll="0"/>
    <pivotField showAll="0"/>
  </pivotFields>
  <rowFields count="1">
    <field x="5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计数项:人数" fld="9" subtotal="count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33"/>
  <sheetViews>
    <sheetView tabSelected="1" workbookViewId="0">
      <selection activeCell="L11" sqref="L11"/>
    </sheetView>
  </sheetViews>
  <sheetFormatPr defaultRowHeight="13.5"/>
  <cols>
    <col min="1" max="1" width="9" style="1"/>
    <col min="2" max="2" width="11.875" style="1" customWidth="1"/>
    <col min="3" max="3" width="9" style="1"/>
    <col min="4" max="4" width="7.5" style="1" customWidth="1"/>
    <col min="5" max="5" width="9" style="1"/>
    <col min="6" max="6" width="19.375" style="1" customWidth="1"/>
    <col min="7" max="7" width="17.25" style="1" customWidth="1"/>
    <col min="8" max="8" width="19.125" style="1" customWidth="1"/>
    <col min="9" max="9" width="20.625" style="1" customWidth="1"/>
    <col min="10" max="16384" width="9" style="1"/>
  </cols>
  <sheetData>
    <row r="1" spans="1:10" ht="25.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22.5">
      <c r="A2" s="2"/>
      <c r="B2" s="2"/>
      <c r="C2" s="2"/>
      <c r="D2" s="2"/>
      <c r="E2" s="2"/>
      <c r="F2" s="2"/>
      <c r="G2" s="2"/>
      <c r="H2" s="2"/>
      <c r="I2" s="2"/>
    </row>
    <row r="3" spans="1:10" ht="22.5">
      <c r="B3" s="30" t="s">
        <v>137</v>
      </c>
      <c r="C3" s="30"/>
      <c r="D3" s="30"/>
      <c r="E3" s="30"/>
      <c r="F3" s="2"/>
      <c r="G3" s="3"/>
      <c r="H3" s="30" t="s">
        <v>1</v>
      </c>
      <c r="I3" s="30"/>
      <c r="J3" s="30"/>
    </row>
    <row r="4" spans="1:10" ht="22.5">
      <c r="A4" s="4"/>
      <c r="B4" s="4"/>
      <c r="C4" s="2"/>
      <c r="D4" s="2"/>
      <c r="E4" s="2"/>
      <c r="F4" s="2"/>
      <c r="G4" s="4"/>
      <c r="H4" s="4"/>
      <c r="I4" s="4"/>
    </row>
    <row r="5" spans="1:10" s="10" customFormat="1" ht="20.25" customHeight="1">
      <c r="A5" s="28" t="s">
        <v>2</v>
      </c>
      <c r="B5" s="28" t="s">
        <v>3</v>
      </c>
      <c r="C5" s="28" t="s">
        <v>4</v>
      </c>
      <c r="D5" s="31" t="s">
        <v>5</v>
      </c>
      <c r="E5" s="31" t="s">
        <v>6</v>
      </c>
      <c r="F5" s="32" t="s">
        <v>7</v>
      </c>
      <c r="G5" s="32"/>
      <c r="H5" s="32" t="s">
        <v>8</v>
      </c>
      <c r="I5" s="32"/>
      <c r="J5" s="28" t="s">
        <v>9</v>
      </c>
    </row>
    <row r="6" spans="1:10" s="10" customFormat="1" ht="14.25">
      <c r="A6" s="28"/>
      <c r="B6" s="28"/>
      <c r="C6" s="28"/>
      <c r="D6" s="28"/>
      <c r="E6" s="28"/>
      <c r="F6" s="5" t="s">
        <v>10</v>
      </c>
      <c r="G6" s="5" t="s">
        <v>11</v>
      </c>
      <c r="H6" s="5" t="s">
        <v>10</v>
      </c>
      <c r="I6" s="5" t="s">
        <v>11</v>
      </c>
      <c r="J6" s="28"/>
    </row>
    <row r="7" spans="1:10" s="11" customFormat="1" ht="14.25">
      <c r="A7" s="5">
        <v>1</v>
      </c>
      <c r="B7" s="5">
        <v>1851010055</v>
      </c>
      <c r="C7" s="5" t="s">
        <v>12</v>
      </c>
      <c r="D7" s="5" t="s">
        <v>13</v>
      </c>
      <c r="E7" s="5" t="s">
        <v>14</v>
      </c>
      <c r="F7" s="5" t="s">
        <v>15</v>
      </c>
      <c r="G7" s="5" t="s">
        <v>16</v>
      </c>
      <c r="H7" s="5" t="s">
        <v>17</v>
      </c>
      <c r="I7" s="5" t="s">
        <v>18</v>
      </c>
      <c r="J7" s="5"/>
    </row>
    <row r="8" spans="1:10" s="11" customFormat="1" ht="14.25">
      <c r="A8" s="5">
        <v>2</v>
      </c>
      <c r="B8" s="5">
        <v>1851040038</v>
      </c>
      <c r="C8" s="5" t="s">
        <v>19</v>
      </c>
      <c r="D8" s="5" t="s">
        <v>13</v>
      </c>
      <c r="E8" s="5" t="s">
        <v>14</v>
      </c>
      <c r="F8" s="5" t="s">
        <v>15</v>
      </c>
      <c r="G8" s="5" t="s">
        <v>20</v>
      </c>
      <c r="H8" s="5" t="s">
        <v>15</v>
      </c>
      <c r="I8" s="5" t="s">
        <v>16</v>
      </c>
      <c r="J8" s="5"/>
    </row>
    <row r="9" spans="1:10" s="11" customFormat="1" ht="14.25">
      <c r="A9" s="5">
        <v>3</v>
      </c>
      <c r="B9" s="5">
        <v>1751010078</v>
      </c>
      <c r="C9" s="5" t="s">
        <v>21</v>
      </c>
      <c r="D9" s="5" t="s">
        <v>22</v>
      </c>
      <c r="E9" s="5" t="s">
        <v>14</v>
      </c>
      <c r="F9" s="5" t="s">
        <v>15</v>
      </c>
      <c r="G9" s="5" t="s">
        <v>16</v>
      </c>
      <c r="H9" s="5" t="s">
        <v>15</v>
      </c>
      <c r="I9" s="5" t="s">
        <v>23</v>
      </c>
      <c r="J9" s="5"/>
    </row>
    <row r="10" spans="1:10" s="11" customFormat="1" ht="14.25">
      <c r="A10" s="5">
        <v>4</v>
      </c>
      <c r="B10" s="5">
        <v>1851010046</v>
      </c>
      <c r="C10" s="5" t="s">
        <v>24</v>
      </c>
      <c r="D10" s="5" t="s">
        <v>13</v>
      </c>
      <c r="E10" s="5" t="s">
        <v>14</v>
      </c>
      <c r="F10" s="5" t="s">
        <v>15</v>
      </c>
      <c r="G10" s="5" t="s">
        <v>16</v>
      </c>
      <c r="H10" s="5" t="s">
        <v>25</v>
      </c>
      <c r="I10" s="5" t="s">
        <v>26</v>
      </c>
      <c r="J10" s="5"/>
    </row>
    <row r="11" spans="1:10" s="11" customFormat="1" ht="14.25">
      <c r="A11" s="5">
        <v>5</v>
      </c>
      <c r="B11" s="5">
        <v>1861040120</v>
      </c>
      <c r="C11" s="5" t="s">
        <v>27</v>
      </c>
      <c r="D11" s="5" t="s">
        <v>13</v>
      </c>
      <c r="E11" s="5" t="s">
        <v>28</v>
      </c>
      <c r="F11" s="5" t="s">
        <v>15</v>
      </c>
      <c r="G11" s="5" t="s">
        <v>29</v>
      </c>
      <c r="H11" s="5" t="s">
        <v>30</v>
      </c>
      <c r="I11" s="5" t="s">
        <v>31</v>
      </c>
      <c r="J11" s="12"/>
    </row>
    <row r="12" spans="1:10" s="11" customFormat="1" ht="14.25">
      <c r="A12" s="5">
        <v>6</v>
      </c>
      <c r="B12" s="5">
        <v>1850510038</v>
      </c>
      <c r="C12" s="5" t="s">
        <v>138</v>
      </c>
      <c r="D12" s="5" t="s">
        <v>139</v>
      </c>
      <c r="E12" s="5" t="s">
        <v>140</v>
      </c>
      <c r="F12" s="5" t="s">
        <v>141</v>
      </c>
      <c r="G12" s="5" t="s">
        <v>142</v>
      </c>
      <c r="H12" s="5" t="s">
        <v>143</v>
      </c>
      <c r="I12" s="5" t="s">
        <v>144</v>
      </c>
      <c r="J12" s="5"/>
    </row>
    <row r="13" spans="1:10" s="11" customFormat="1" ht="14.25">
      <c r="A13" s="5">
        <v>7</v>
      </c>
      <c r="B13" s="5">
        <v>1850510059</v>
      </c>
      <c r="C13" s="5" t="s">
        <v>145</v>
      </c>
      <c r="D13" s="5" t="s">
        <v>139</v>
      </c>
      <c r="E13" s="5" t="s">
        <v>140</v>
      </c>
      <c r="F13" s="5" t="s">
        <v>141</v>
      </c>
      <c r="G13" s="5" t="s">
        <v>142</v>
      </c>
      <c r="H13" s="5" t="s">
        <v>141</v>
      </c>
      <c r="I13" s="18" t="s">
        <v>146</v>
      </c>
      <c r="J13" s="5"/>
    </row>
    <row r="14" spans="1:10" s="11" customFormat="1" ht="14.25">
      <c r="A14" s="5">
        <v>8</v>
      </c>
      <c r="B14" s="5">
        <v>1850510081</v>
      </c>
      <c r="C14" s="5" t="s">
        <v>147</v>
      </c>
      <c r="D14" s="5" t="s">
        <v>139</v>
      </c>
      <c r="E14" s="5" t="s">
        <v>140</v>
      </c>
      <c r="F14" s="5" t="s">
        <v>141</v>
      </c>
      <c r="G14" s="5" t="s">
        <v>142</v>
      </c>
      <c r="H14" s="5" t="s">
        <v>148</v>
      </c>
      <c r="I14" s="5" t="s">
        <v>149</v>
      </c>
      <c r="J14" s="5"/>
    </row>
    <row r="15" spans="1:10" s="10" customFormat="1" ht="14.25">
      <c r="A15" s="5">
        <v>9</v>
      </c>
      <c r="B15" s="5">
        <v>1850430048</v>
      </c>
      <c r="C15" s="5" t="s">
        <v>32</v>
      </c>
      <c r="D15" s="5" t="s">
        <v>22</v>
      </c>
      <c r="E15" s="5" t="s">
        <v>14</v>
      </c>
      <c r="F15" s="5" t="s">
        <v>25</v>
      </c>
      <c r="G15" s="5" t="s">
        <v>33</v>
      </c>
      <c r="H15" s="5" t="s">
        <v>34</v>
      </c>
      <c r="I15" s="5" t="s">
        <v>35</v>
      </c>
      <c r="J15" s="5"/>
    </row>
    <row r="16" spans="1:10" s="10" customFormat="1" ht="14.25">
      <c r="A16" s="5">
        <v>10</v>
      </c>
      <c r="B16" s="5">
        <v>1850430064</v>
      </c>
      <c r="C16" s="16" t="s">
        <v>150</v>
      </c>
      <c r="D16" s="5" t="s">
        <v>13</v>
      </c>
      <c r="E16" s="5" t="s">
        <v>151</v>
      </c>
      <c r="F16" s="5" t="s">
        <v>25</v>
      </c>
      <c r="G16" s="5" t="s">
        <v>152</v>
      </c>
      <c r="H16" s="5" t="s">
        <v>153</v>
      </c>
      <c r="I16" s="5" t="s">
        <v>154</v>
      </c>
      <c r="J16" s="5"/>
    </row>
    <row r="17" spans="1:10" s="10" customFormat="1" ht="14.25">
      <c r="A17" s="5">
        <v>11</v>
      </c>
      <c r="B17" s="5">
        <v>1860410209</v>
      </c>
      <c r="C17" s="5" t="s">
        <v>155</v>
      </c>
      <c r="D17" s="5" t="s">
        <v>13</v>
      </c>
      <c r="E17" s="5" t="s">
        <v>28</v>
      </c>
      <c r="F17" s="5" t="s">
        <v>25</v>
      </c>
      <c r="G17" s="5" t="s">
        <v>36</v>
      </c>
      <c r="H17" s="5" t="s">
        <v>156</v>
      </c>
      <c r="I17" s="5" t="s">
        <v>157</v>
      </c>
      <c r="J17" s="5"/>
    </row>
    <row r="18" spans="1:10" s="10" customFormat="1" ht="14.25">
      <c r="A18" s="5">
        <v>12</v>
      </c>
      <c r="B18" s="5">
        <v>1860410069</v>
      </c>
      <c r="C18" s="5" t="s">
        <v>37</v>
      </c>
      <c r="D18" s="5" t="s">
        <v>13</v>
      </c>
      <c r="E18" s="5" t="s">
        <v>28</v>
      </c>
      <c r="F18" s="5" t="s">
        <v>25</v>
      </c>
      <c r="G18" s="5" t="s">
        <v>36</v>
      </c>
      <c r="H18" s="5" t="s">
        <v>30</v>
      </c>
      <c r="I18" s="5" t="s">
        <v>31</v>
      </c>
      <c r="J18" s="5"/>
    </row>
    <row r="19" spans="1:10" s="10" customFormat="1" ht="14.25">
      <c r="A19" s="5">
        <v>13</v>
      </c>
      <c r="B19" s="5">
        <v>1860410072</v>
      </c>
      <c r="C19" s="5" t="s">
        <v>38</v>
      </c>
      <c r="D19" s="5" t="s">
        <v>13</v>
      </c>
      <c r="E19" s="5" t="s">
        <v>28</v>
      </c>
      <c r="F19" s="5" t="s">
        <v>25</v>
      </c>
      <c r="G19" s="5" t="s">
        <v>36</v>
      </c>
      <c r="H19" s="5" t="s">
        <v>30</v>
      </c>
      <c r="I19" s="5" t="s">
        <v>31</v>
      </c>
      <c r="J19" s="5"/>
    </row>
    <row r="20" spans="1:10" s="10" customFormat="1" ht="14.25">
      <c r="A20" s="5">
        <v>14</v>
      </c>
      <c r="B20" s="5">
        <v>1860410076</v>
      </c>
      <c r="C20" s="5" t="s">
        <v>39</v>
      </c>
      <c r="D20" s="5" t="s">
        <v>13</v>
      </c>
      <c r="E20" s="5" t="s">
        <v>28</v>
      </c>
      <c r="F20" s="5" t="s">
        <v>25</v>
      </c>
      <c r="G20" s="5" t="s">
        <v>36</v>
      </c>
      <c r="H20" s="5" t="s">
        <v>30</v>
      </c>
      <c r="I20" s="5" t="s">
        <v>31</v>
      </c>
      <c r="J20" s="5"/>
    </row>
    <row r="21" spans="1:10" s="10" customFormat="1" ht="14.25">
      <c r="A21" s="5">
        <v>15</v>
      </c>
      <c r="B21" s="5">
        <v>1860410089</v>
      </c>
      <c r="C21" s="5" t="s">
        <v>40</v>
      </c>
      <c r="D21" s="5" t="s">
        <v>13</v>
      </c>
      <c r="E21" s="5" t="s">
        <v>28</v>
      </c>
      <c r="F21" s="5" t="s">
        <v>25</v>
      </c>
      <c r="G21" s="5" t="s">
        <v>36</v>
      </c>
      <c r="H21" s="5" t="s">
        <v>30</v>
      </c>
      <c r="I21" s="5" t="s">
        <v>31</v>
      </c>
      <c r="J21" s="5"/>
    </row>
    <row r="22" spans="1:10" s="10" customFormat="1" ht="14.25">
      <c r="A22" s="5">
        <v>16</v>
      </c>
      <c r="B22" s="5">
        <v>1860410199</v>
      </c>
      <c r="C22" s="5" t="s">
        <v>41</v>
      </c>
      <c r="D22" s="5" t="s">
        <v>13</v>
      </c>
      <c r="E22" s="5" t="s">
        <v>28</v>
      </c>
      <c r="F22" s="5" t="s">
        <v>25</v>
      </c>
      <c r="G22" s="5" t="s">
        <v>36</v>
      </c>
      <c r="H22" s="5" t="s">
        <v>30</v>
      </c>
      <c r="I22" s="5" t="s">
        <v>31</v>
      </c>
      <c r="J22" s="5"/>
    </row>
    <row r="23" spans="1:10" s="10" customFormat="1" ht="14.25">
      <c r="A23" s="5">
        <v>17</v>
      </c>
      <c r="B23" s="5">
        <v>1860410206</v>
      </c>
      <c r="C23" s="5" t="s">
        <v>42</v>
      </c>
      <c r="D23" s="5" t="s">
        <v>13</v>
      </c>
      <c r="E23" s="5" t="s">
        <v>28</v>
      </c>
      <c r="F23" s="5" t="s">
        <v>25</v>
      </c>
      <c r="G23" s="5" t="s">
        <v>36</v>
      </c>
      <c r="H23" s="5" t="s">
        <v>30</v>
      </c>
      <c r="I23" s="5" t="s">
        <v>31</v>
      </c>
      <c r="J23" s="5"/>
    </row>
    <row r="24" spans="1:10" s="10" customFormat="1" ht="14.25">
      <c r="A24" s="5">
        <v>18</v>
      </c>
      <c r="B24" s="5">
        <v>1860410126</v>
      </c>
      <c r="C24" s="5" t="s">
        <v>43</v>
      </c>
      <c r="D24" s="5" t="s">
        <v>13</v>
      </c>
      <c r="E24" s="5" t="s">
        <v>28</v>
      </c>
      <c r="F24" s="5" t="s">
        <v>25</v>
      </c>
      <c r="G24" s="5" t="s">
        <v>36</v>
      </c>
      <c r="H24" s="5" t="s">
        <v>30</v>
      </c>
      <c r="I24" s="5" t="s">
        <v>31</v>
      </c>
      <c r="J24" s="5"/>
    </row>
    <row r="25" spans="1:10" s="10" customFormat="1" ht="14.25">
      <c r="A25" s="5">
        <v>19</v>
      </c>
      <c r="B25" s="5">
        <v>1860410156</v>
      </c>
      <c r="C25" s="5" t="s">
        <v>44</v>
      </c>
      <c r="D25" s="5" t="s">
        <v>13</v>
      </c>
      <c r="E25" s="5" t="s">
        <v>28</v>
      </c>
      <c r="F25" s="5" t="s">
        <v>25</v>
      </c>
      <c r="G25" s="5" t="s">
        <v>36</v>
      </c>
      <c r="H25" s="5" t="s">
        <v>30</v>
      </c>
      <c r="I25" s="5" t="s">
        <v>31</v>
      </c>
      <c r="J25" s="5"/>
    </row>
    <row r="26" spans="1:10" s="10" customFormat="1" ht="14.25">
      <c r="A26" s="5">
        <v>20</v>
      </c>
      <c r="B26" s="5">
        <v>1860410084</v>
      </c>
      <c r="C26" s="5" t="s">
        <v>45</v>
      </c>
      <c r="D26" s="5" t="s">
        <v>13</v>
      </c>
      <c r="E26" s="5" t="s">
        <v>28</v>
      </c>
      <c r="F26" s="5" t="s">
        <v>25</v>
      </c>
      <c r="G26" s="5" t="s">
        <v>36</v>
      </c>
      <c r="H26" s="5" t="s">
        <v>30</v>
      </c>
      <c r="I26" s="5" t="s">
        <v>31</v>
      </c>
      <c r="J26" s="5"/>
    </row>
    <row r="27" spans="1:10" s="10" customFormat="1" ht="14.25">
      <c r="A27" s="5">
        <v>21</v>
      </c>
      <c r="B27" s="5">
        <v>1860410317</v>
      </c>
      <c r="C27" s="5" t="s">
        <v>46</v>
      </c>
      <c r="D27" s="5" t="s">
        <v>13</v>
      </c>
      <c r="E27" s="5" t="s">
        <v>28</v>
      </c>
      <c r="F27" s="5" t="s">
        <v>25</v>
      </c>
      <c r="G27" s="5" t="s">
        <v>36</v>
      </c>
      <c r="H27" s="5" t="s">
        <v>30</v>
      </c>
      <c r="I27" s="5" t="s">
        <v>31</v>
      </c>
      <c r="J27" s="5"/>
    </row>
    <row r="28" spans="1:10" s="10" customFormat="1" ht="14.25">
      <c r="A28" s="5">
        <v>22</v>
      </c>
      <c r="B28" s="5">
        <v>1860410100</v>
      </c>
      <c r="C28" s="5" t="s">
        <v>47</v>
      </c>
      <c r="D28" s="5" t="s">
        <v>13</v>
      </c>
      <c r="E28" s="5" t="s">
        <v>28</v>
      </c>
      <c r="F28" s="5" t="s">
        <v>25</v>
      </c>
      <c r="G28" s="5" t="s">
        <v>36</v>
      </c>
      <c r="H28" s="5" t="s">
        <v>30</v>
      </c>
      <c r="I28" s="5" t="s">
        <v>31</v>
      </c>
      <c r="J28" s="5"/>
    </row>
    <row r="29" spans="1:10" s="10" customFormat="1" ht="14.25">
      <c r="A29" s="5">
        <v>23</v>
      </c>
      <c r="B29" s="5">
        <v>1860410287</v>
      </c>
      <c r="C29" s="5" t="s">
        <v>48</v>
      </c>
      <c r="D29" s="5" t="s">
        <v>13</v>
      </c>
      <c r="E29" s="5" t="s">
        <v>28</v>
      </c>
      <c r="F29" s="5" t="s">
        <v>25</v>
      </c>
      <c r="G29" s="13" t="s">
        <v>36</v>
      </c>
      <c r="H29" s="5" t="s">
        <v>30</v>
      </c>
      <c r="I29" s="5" t="s">
        <v>31</v>
      </c>
      <c r="J29" s="5"/>
    </row>
    <row r="30" spans="1:10" s="10" customFormat="1" ht="14.25">
      <c r="A30" s="5">
        <v>24</v>
      </c>
      <c r="B30" s="5">
        <v>1860410078</v>
      </c>
      <c r="C30" s="5" t="s">
        <v>49</v>
      </c>
      <c r="D30" s="5" t="s">
        <v>13</v>
      </c>
      <c r="E30" s="5" t="s">
        <v>28</v>
      </c>
      <c r="F30" s="5" t="s">
        <v>25</v>
      </c>
      <c r="G30" s="5" t="s">
        <v>36</v>
      </c>
      <c r="H30" s="5" t="s">
        <v>30</v>
      </c>
      <c r="I30" s="5" t="s">
        <v>31</v>
      </c>
      <c r="J30" s="5"/>
    </row>
    <row r="31" spans="1:10" s="10" customFormat="1" ht="14.25">
      <c r="A31" s="5">
        <v>25</v>
      </c>
      <c r="B31" s="5">
        <v>1860410111</v>
      </c>
      <c r="C31" s="5" t="s">
        <v>50</v>
      </c>
      <c r="D31" s="5" t="s">
        <v>13</v>
      </c>
      <c r="E31" s="5" t="s">
        <v>28</v>
      </c>
      <c r="F31" s="5" t="s">
        <v>25</v>
      </c>
      <c r="G31" s="5" t="s">
        <v>36</v>
      </c>
      <c r="H31" s="5" t="s">
        <v>30</v>
      </c>
      <c r="I31" s="5" t="s">
        <v>31</v>
      </c>
      <c r="J31" s="5"/>
    </row>
    <row r="32" spans="1:10" s="10" customFormat="1" ht="14.25">
      <c r="A32" s="5">
        <v>26</v>
      </c>
      <c r="B32" s="5">
        <v>1860410251</v>
      </c>
      <c r="C32" s="5" t="s">
        <v>158</v>
      </c>
      <c r="D32" s="5" t="s">
        <v>159</v>
      </c>
      <c r="E32" s="5" t="s">
        <v>160</v>
      </c>
      <c r="F32" s="5" t="s">
        <v>25</v>
      </c>
      <c r="G32" s="5" t="s">
        <v>161</v>
      </c>
      <c r="H32" s="5" t="s">
        <v>30</v>
      </c>
      <c r="I32" s="5" t="s">
        <v>31</v>
      </c>
      <c r="J32" s="5"/>
    </row>
    <row r="33" spans="1:10" s="10" customFormat="1" ht="14.25">
      <c r="A33" s="5">
        <v>27</v>
      </c>
      <c r="B33" s="5">
        <v>1860410125</v>
      </c>
      <c r="C33" s="5" t="s">
        <v>162</v>
      </c>
      <c r="D33" s="5" t="s">
        <v>13</v>
      </c>
      <c r="E33" s="5" t="s">
        <v>163</v>
      </c>
      <c r="F33" s="5" t="s">
        <v>25</v>
      </c>
      <c r="G33" s="5" t="s">
        <v>161</v>
      </c>
      <c r="H33" s="5" t="s">
        <v>30</v>
      </c>
      <c r="I33" s="5" t="s">
        <v>31</v>
      </c>
      <c r="J33" s="5"/>
    </row>
    <row r="34" spans="1:10" s="10" customFormat="1" ht="14.25">
      <c r="A34" s="5">
        <v>28</v>
      </c>
      <c r="B34" s="5">
        <v>1850540009</v>
      </c>
      <c r="C34" s="5" t="s">
        <v>164</v>
      </c>
      <c r="D34" s="5" t="s">
        <v>159</v>
      </c>
      <c r="E34" s="5" t="s">
        <v>163</v>
      </c>
      <c r="F34" s="5" t="s">
        <v>25</v>
      </c>
      <c r="G34" s="5" t="s">
        <v>165</v>
      </c>
      <c r="H34" s="5" t="s">
        <v>166</v>
      </c>
      <c r="I34" s="5" t="s">
        <v>167</v>
      </c>
      <c r="J34" s="5"/>
    </row>
    <row r="35" spans="1:10" s="10" customFormat="1" ht="14.25">
      <c r="A35" s="5">
        <v>29</v>
      </c>
      <c r="B35" s="5">
        <v>1850520022</v>
      </c>
      <c r="C35" s="5" t="s">
        <v>51</v>
      </c>
      <c r="D35" s="5" t="s">
        <v>13</v>
      </c>
      <c r="E35" s="5" t="s">
        <v>14</v>
      </c>
      <c r="F35" s="5" t="s">
        <v>25</v>
      </c>
      <c r="G35" s="5" t="s">
        <v>52</v>
      </c>
      <c r="H35" s="5" t="s">
        <v>25</v>
      </c>
      <c r="I35" s="5" t="s">
        <v>33</v>
      </c>
      <c r="J35" s="5"/>
    </row>
    <row r="36" spans="1:10" s="10" customFormat="1" ht="14.25">
      <c r="A36" s="5">
        <v>30</v>
      </c>
      <c r="B36" s="5">
        <v>1850520019</v>
      </c>
      <c r="C36" s="5" t="s">
        <v>168</v>
      </c>
      <c r="D36" s="5" t="s">
        <v>13</v>
      </c>
      <c r="E36" s="5" t="s">
        <v>14</v>
      </c>
      <c r="F36" s="5" t="s">
        <v>25</v>
      </c>
      <c r="G36" s="5" t="s">
        <v>52</v>
      </c>
      <c r="H36" s="5" t="s">
        <v>169</v>
      </c>
      <c r="I36" s="5" t="s">
        <v>170</v>
      </c>
      <c r="J36" s="5"/>
    </row>
    <row r="37" spans="1:10" s="10" customFormat="1" ht="14.25">
      <c r="A37" s="5">
        <v>31</v>
      </c>
      <c r="B37" s="5">
        <v>1850520030</v>
      </c>
      <c r="C37" s="5" t="s">
        <v>53</v>
      </c>
      <c r="D37" s="5" t="s">
        <v>13</v>
      </c>
      <c r="E37" s="5" t="s">
        <v>14</v>
      </c>
      <c r="F37" s="5" t="s">
        <v>25</v>
      </c>
      <c r="G37" s="5" t="s">
        <v>52</v>
      </c>
      <c r="H37" s="5" t="s">
        <v>34</v>
      </c>
      <c r="I37" s="5" t="s">
        <v>171</v>
      </c>
      <c r="J37" s="5"/>
    </row>
    <row r="38" spans="1:10" s="10" customFormat="1" ht="14.25">
      <c r="A38" s="5">
        <v>32</v>
      </c>
      <c r="B38" s="5">
        <v>1850520011</v>
      </c>
      <c r="C38" s="5" t="s">
        <v>172</v>
      </c>
      <c r="D38" s="5" t="s">
        <v>13</v>
      </c>
      <c r="E38" s="5" t="s">
        <v>14</v>
      </c>
      <c r="F38" s="5" t="s">
        <v>25</v>
      </c>
      <c r="G38" s="5" t="s">
        <v>52</v>
      </c>
      <c r="H38" s="5" t="s">
        <v>30</v>
      </c>
      <c r="I38" s="5" t="s">
        <v>54</v>
      </c>
      <c r="J38" s="5"/>
    </row>
    <row r="39" spans="1:10" s="10" customFormat="1" ht="14.25">
      <c r="A39" s="5">
        <v>33</v>
      </c>
      <c r="B39" s="5">
        <v>1850520008</v>
      </c>
      <c r="C39" s="5" t="s">
        <v>55</v>
      </c>
      <c r="D39" s="5" t="s">
        <v>13</v>
      </c>
      <c r="E39" s="5" t="s">
        <v>14</v>
      </c>
      <c r="F39" s="5" t="s">
        <v>25</v>
      </c>
      <c r="G39" s="5" t="s">
        <v>52</v>
      </c>
      <c r="H39" s="5" t="s">
        <v>34</v>
      </c>
      <c r="I39" s="5" t="s">
        <v>56</v>
      </c>
      <c r="J39" s="5"/>
    </row>
    <row r="40" spans="1:10" s="10" customFormat="1" ht="14.25">
      <c r="A40" s="5">
        <v>34</v>
      </c>
      <c r="B40" s="5">
        <v>1850520028</v>
      </c>
      <c r="C40" s="5" t="s">
        <v>57</v>
      </c>
      <c r="D40" s="5" t="s">
        <v>13</v>
      </c>
      <c r="E40" s="5" t="s">
        <v>14</v>
      </c>
      <c r="F40" s="5" t="s">
        <v>25</v>
      </c>
      <c r="G40" s="5" t="s">
        <v>52</v>
      </c>
      <c r="H40" s="5" t="s">
        <v>34</v>
      </c>
      <c r="I40" s="5" t="s">
        <v>56</v>
      </c>
      <c r="J40" s="5"/>
    </row>
    <row r="41" spans="1:10" s="10" customFormat="1" ht="14.25">
      <c r="A41" s="5">
        <v>35</v>
      </c>
      <c r="B41" s="5">
        <v>1850520039</v>
      </c>
      <c r="C41" s="5" t="s">
        <v>173</v>
      </c>
      <c r="D41" s="5" t="s">
        <v>174</v>
      </c>
      <c r="E41" s="5" t="s">
        <v>175</v>
      </c>
      <c r="F41" s="5" t="s">
        <v>25</v>
      </c>
      <c r="G41" s="5" t="s">
        <v>176</v>
      </c>
      <c r="H41" s="5" t="s">
        <v>34</v>
      </c>
      <c r="I41" s="5" t="s">
        <v>56</v>
      </c>
      <c r="J41" s="5"/>
    </row>
    <row r="42" spans="1:10" s="10" customFormat="1" ht="14.25">
      <c r="A42" s="5">
        <v>36</v>
      </c>
      <c r="B42" s="5">
        <v>1850520001</v>
      </c>
      <c r="C42" s="5" t="s">
        <v>177</v>
      </c>
      <c r="D42" s="5" t="s">
        <v>174</v>
      </c>
      <c r="E42" s="5" t="s">
        <v>175</v>
      </c>
      <c r="F42" s="5" t="s">
        <v>25</v>
      </c>
      <c r="G42" s="5" t="s">
        <v>176</v>
      </c>
      <c r="H42" s="5" t="s">
        <v>34</v>
      </c>
      <c r="I42" s="5" t="s">
        <v>56</v>
      </c>
      <c r="J42" s="5"/>
    </row>
    <row r="43" spans="1:10" s="10" customFormat="1" ht="14.25">
      <c r="A43" s="5">
        <v>37</v>
      </c>
      <c r="B43" s="5">
        <v>1850520010</v>
      </c>
      <c r="C43" s="5" t="s">
        <v>178</v>
      </c>
      <c r="D43" s="5" t="s">
        <v>13</v>
      </c>
      <c r="E43" s="5" t="s">
        <v>175</v>
      </c>
      <c r="F43" s="5" t="s">
        <v>25</v>
      </c>
      <c r="G43" s="5" t="s">
        <v>176</v>
      </c>
      <c r="H43" s="5" t="s">
        <v>34</v>
      </c>
      <c r="I43" s="5" t="s">
        <v>56</v>
      </c>
      <c r="J43" s="5"/>
    </row>
    <row r="44" spans="1:10" s="10" customFormat="1" ht="14.25">
      <c r="A44" s="5">
        <v>38</v>
      </c>
      <c r="B44" s="5">
        <v>1850520032</v>
      </c>
      <c r="C44" s="5" t="s">
        <v>179</v>
      </c>
      <c r="D44" s="5" t="s">
        <v>13</v>
      </c>
      <c r="E44" s="5" t="s">
        <v>175</v>
      </c>
      <c r="F44" s="5" t="s">
        <v>25</v>
      </c>
      <c r="G44" s="5" t="s">
        <v>176</v>
      </c>
      <c r="H44" s="5" t="s">
        <v>34</v>
      </c>
      <c r="I44" s="5" t="s">
        <v>56</v>
      </c>
      <c r="J44" s="5"/>
    </row>
    <row r="45" spans="1:10" s="10" customFormat="1" ht="14.25">
      <c r="A45" s="5">
        <v>39</v>
      </c>
      <c r="B45" s="5">
        <v>1850520035</v>
      </c>
      <c r="C45" s="5" t="s">
        <v>180</v>
      </c>
      <c r="D45" s="5" t="s">
        <v>174</v>
      </c>
      <c r="E45" s="5" t="s">
        <v>175</v>
      </c>
      <c r="F45" s="5" t="s">
        <v>25</v>
      </c>
      <c r="G45" s="5" t="s">
        <v>176</v>
      </c>
      <c r="H45" s="5" t="s">
        <v>34</v>
      </c>
      <c r="I45" s="5" t="s">
        <v>56</v>
      </c>
      <c r="J45" s="5"/>
    </row>
    <row r="46" spans="1:10" s="10" customFormat="1" ht="14.25">
      <c r="A46" s="5">
        <v>40</v>
      </c>
      <c r="B46" s="5">
        <v>1850530038</v>
      </c>
      <c r="C46" s="5" t="s">
        <v>58</v>
      </c>
      <c r="D46" s="5" t="s">
        <v>13</v>
      </c>
      <c r="E46" s="5" t="s">
        <v>14</v>
      </c>
      <c r="F46" s="5" t="s">
        <v>25</v>
      </c>
      <c r="G46" s="5" t="s">
        <v>59</v>
      </c>
      <c r="H46" s="5" t="s">
        <v>25</v>
      </c>
      <c r="I46" s="5" t="s">
        <v>33</v>
      </c>
      <c r="J46" s="5"/>
    </row>
    <row r="47" spans="1:10" s="10" customFormat="1" ht="14.25">
      <c r="A47" s="5">
        <v>41</v>
      </c>
      <c r="B47" s="5">
        <v>1850530057</v>
      </c>
      <c r="C47" s="5" t="s">
        <v>60</v>
      </c>
      <c r="D47" s="5" t="s">
        <v>13</v>
      </c>
      <c r="E47" s="5" t="s">
        <v>14</v>
      </c>
      <c r="F47" s="5" t="s">
        <v>25</v>
      </c>
      <c r="G47" s="5" t="s">
        <v>59</v>
      </c>
      <c r="H47" s="5" t="s">
        <v>25</v>
      </c>
      <c r="I47" s="5" t="s">
        <v>33</v>
      </c>
      <c r="J47" s="5"/>
    </row>
    <row r="48" spans="1:10" s="10" customFormat="1" ht="14.25">
      <c r="A48" s="5">
        <v>42</v>
      </c>
      <c r="B48" s="5">
        <v>1850530013</v>
      </c>
      <c r="C48" s="5" t="s">
        <v>61</v>
      </c>
      <c r="D48" s="5" t="s">
        <v>22</v>
      </c>
      <c r="E48" s="5" t="s">
        <v>14</v>
      </c>
      <c r="F48" s="5" t="s">
        <v>25</v>
      </c>
      <c r="G48" s="5" t="s">
        <v>59</v>
      </c>
      <c r="H48" s="5" t="s">
        <v>30</v>
      </c>
      <c r="I48" s="5" t="s">
        <v>62</v>
      </c>
      <c r="J48" s="5"/>
    </row>
    <row r="49" spans="1:10" s="10" customFormat="1" ht="14.25">
      <c r="A49" s="5">
        <v>43</v>
      </c>
      <c r="B49" s="5">
        <v>1850530029</v>
      </c>
      <c r="C49" s="5" t="s">
        <v>63</v>
      </c>
      <c r="D49" s="5" t="s">
        <v>22</v>
      </c>
      <c r="E49" s="5" t="s">
        <v>14</v>
      </c>
      <c r="F49" s="5" t="s">
        <v>25</v>
      </c>
      <c r="G49" s="5" t="s">
        <v>59</v>
      </c>
      <c r="H49" s="5" t="s">
        <v>64</v>
      </c>
      <c r="I49" s="5" t="s">
        <v>65</v>
      </c>
      <c r="J49" s="5"/>
    </row>
    <row r="50" spans="1:10" s="10" customFormat="1" ht="14.25">
      <c r="A50" s="5">
        <v>44</v>
      </c>
      <c r="B50" s="5">
        <v>1850530037</v>
      </c>
      <c r="C50" s="5" t="s">
        <v>66</v>
      </c>
      <c r="D50" s="5" t="s">
        <v>22</v>
      </c>
      <c r="E50" s="5" t="s">
        <v>14</v>
      </c>
      <c r="F50" s="5" t="s">
        <v>25</v>
      </c>
      <c r="G50" s="5" t="s">
        <v>59</v>
      </c>
      <c r="H50" s="5" t="s">
        <v>64</v>
      </c>
      <c r="I50" s="5" t="s">
        <v>65</v>
      </c>
      <c r="J50" s="5"/>
    </row>
    <row r="51" spans="1:10" s="10" customFormat="1" ht="14.25">
      <c r="A51" s="5">
        <v>45</v>
      </c>
      <c r="B51" s="5">
        <v>1850530079</v>
      </c>
      <c r="C51" s="5" t="s">
        <v>67</v>
      </c>
      <c r="D51" s="5" t="s">
        <v>13</v>
      </c>
      <c r="E51" s="5" t="s">
        <v>14</v>
      </c>
      <c r="F51" s="5" t="s">
        <v>25</v>
      </c>
      <c r="G51" s="5" t="s">
        <v>59</v>
      </c>
      <c r="H51" s="5" t="s">
        <v>34</v>
      </c>
      <c r="I51" s="5" t="s">
        <v>35</v>
      </c>
      <c r="J51" s="5"/>
    </row>
    <row r="52" spans="1:10" s="10" customFormat="1" ht="14.25">
      <c r="A52" s="5">
        <v>46</v>
      </c>
      <c r="B52" s="5">
        <v>1850530047</v>
      </c>
      <c r="C52" s="5" t="s">
        <v>68</v>
      </c>
      <c r="D52" s="5" t="s">
        <v>13</v>
      </c>
      <c r="E52" s="5" t="s">
        <v>14</v>
      </c>
      <c r="F52" s="5" t="s">
        <v>25</v>
      </c>
      <c r="G52" s="5" t="s">
        <v>59</v>
      </c>
      <c r="H52" s="5" t="s">
        <v>34</v>
      </c>
      <c r="I52" s="5" t="s">
        <v>69</v>
      </c>
      <c r="J52" s="5"/>
    </row>
    <row r="53" spans="1:10" s="10" customFormat="1" ht="14.25">
      <c r="A53" s="5">
        <v>47</v>
      </c>
      <c r="B53" s="5">
        <v>1850530018</v>
      </c>
      <c r="C53" s="5" t="s">
        <v>70</v>
      </c>
      <c r="D53" s="5" t="s">
        <v>13</v>
      </c>
      <c r="E53" s="5" t="s">
        <v>14</v>
      </c>
      <c r="F53" s="5" t="s">
        <v>25</v>
      </c>
      <c r="G53" s="5" t="s">
        <v>59</v>
      </c>
      <c r="H53" s="5" t="s">
        <v>71</v>
      </c>
      <c r="I53" s="5" t="s">
        <v>72</v>
      </c>
      <c r="J53" s="5"/>
    </row>
    <row r="54" spans="1:10" s="10" customFormat="1" ht="14.25">
      <c r="A54" s="5">
        <v>48</v>
      </c>
      <c r="B54" s="5">
        <v>1850530070</v>
      </c>
      <c r="C54" s="5" t="s">
        <v>73</v>
      </c>
      <c r="D54" s="5" t="s">
        <v>22</v>
      </c>
      <c r="E54" s="5" t="s">
        <v>14</v>
      </c>
      <c r="F54" s="5" t="s">
        <v>25</v>
      </c>
      <c r="G54" s="5" t="s">
        <v>59</v>
      </c>
      <c r="H54" s="5" t="s">
        <v>64</v>
      </c>
      <c r="I54" s="5" t="s">
        <v>74</v>
      </c>
      <c r="J54" s="5"/>
    </row>
    <row r="55" spans="1:10" s="10" customFormat="1" ht="14.25">
      <c r="A55" s="5">
        <v>49</v>
      </c>
      <c r="B55" s="5">
        <v>1850530023</v>
      </c>
      <c r="C55" s="5" t="s">
        <v>75</v>
      </c>
      <c r="D55" s="5" t="s">
        <v>13</v>
      </c>
      <c r="E55" s="5" t="s">
        <v>14</v>
      </c>
      <c r="F55" s="5" t="s">
        <v>25</v>
      </c>
      <c r="G55" s="5" t="s">
        <v>59</v>
      </c>
      <c r="H55" s="5" t="s">
        <v>30</v>
      </c>
      <c r="I55" s="5" t="s">
        <v>54</v>
      </c>
      <c r="J55" s="5"/>
    </row>
    <row r="56" spans="1:10" s="10" customFormat="1" ht="14.25">
      <c r="A56" s="5">
        <v>50</v>
      </c>
      <c r="B56" s="5">
        <v>1850530064</v>
      </c>
      <c r="C56" s="16" t="s">
        <v>228</v>
      </c>
      <c r="D56" s="5" t="s">
        <v>13</v>
      </c>
      <c r="E56" s="5" t="s">
        <v>14</v>
      </c>
      <c r="F56" s="5" t="s">
        <v>25</v>
      </c>
      <c r="G56" s="5" t="s">
        <v>59</v>
      </c>
      <c r="H56" s="5" t="s">
        <v>181</v>
      </c>
      <c r="I56" s="5" t="s">
        <v>76</v>
      </c>
      <c r="J56" s="5"/>
    </row>
    <row r="57" spans="1:10" s="10" customFormat="1" ht="14.25">
      <c r="A57" s="5">
        <v>51</v>
      </c>
      <c r="B57" s="5">
        <v>1850530010</v>
      </c>
      <c r="C57" s="5" t="s">
        <v>77</v>
      </c>
      <c r="D57" s="5" t="s">
        <v>13</v>
      </c>
      <c r="E57" s="5" t="s">
        <v>14</v>
      </c>
      <c r="F57" s="5" t="s">
        <v>25</v>
      </c>
      <c r="G57" s="5" t="s">
        <v>59</v>
      </c>
      <c r="H57" s="5" t="s">
        <v>34</v>
      </c>
      <c r="I57" s="5" t="s">
        <v>56</v>
      </c>
      <c r="J57" s="5"/>
    </row>
    <row r="58" spans="1:10" s="10" customFormat="1" ht="14.25">
      <c r="A58" s="5">
        <v>52</v>
      </c>
      <c r="B58" s="5">
        <v>1850530009</v>
      </c>
      <c r="C58" s="5" t="s">
        <v>78</v>
      </c>
      <c r="D58" s="5" t="s">
        <v>13</v>
      </c>
      <c r="E58" s="5" t="s">
        <v>14</v>
      </c>
      <c r="F58" s="5" t="s">
        <v>25</v>
      </c>
      <c r="G58" s="5" t="s">
        <v>59</v>
      </c>
      <c r="H58" s="5" t="s">
        <v>34</v>
      </c>
      <c r="I58" s="5" t="s">
        <v>56</v>
      </c>
      <c r="J58" s="5"/>
    </row>
    <row r="59" spans="1:10" s="10" customFormat="1" ht="14.25">
      <c r="A59" s="5">
        <v>53</v>
      </c>
      <c r="B59" s="5">
        <v>1850530002</v>
      </c>
      <c r="C59" s="5" t="s">
        <v>79</v>
      </c>
      <c r="D59" s="5" t="s">
        <v>13</v>
      </c>
      <c r="E59" s="5" t="s">
        <v>14</v>
      </c>
      <c r="F59" s="5" t="s">
        <v>25</v>
      </c>
      <c r="G59" s="5" t="s">
        <v>59</v>
      </c>
      <c r="H59" s="5" t="s">
        <v>34</v>
      </c>
      <c r="I59" s="5" t="s">
        <v>56</v>
      </c>
      <c r="J59" s="5"/>
    </row>
    <row r="60" spans="1:10" s="10" customFormat="1" ht="14.25">
      <c r="A60" s="5">
        <v>54</v>
      </c>
      <c r="B60" s="5">
        <v>1850530041</v>
      </c>
      <c r="C60" s="5" t="s">
        <v>80</v>
      </c>
      <c r="D60" s="5" t="s">
        <v>13</v>
      </c>
      <c r="E60" s="5" t="s">
        <v>14</v>
      </c>
      <c r="F60" s="5" t="s">
        <v>25</v>
      </c>
      <c r="G60" s="5" t="s">
        <v>59</v>
      </c>
      <c r="H60" s="5" t="s">
        <v>30</v>
      </c>
      <c r="I60" s="5" t="s">
        <v>81</v>
      </c>
      <c r="J60" s="5"/>
    </row>
    <row r="61" spans="1:10" s="10" customFormat="1" ht="14.25">
      <c r="A61" s="5">
        <v>55</v>
      </c>
      <c r="B61" s="5">
        <v>1850530040</v>
      </c>
      <c r="C61" s="5" t="s">
        <v>82</v>
      </c>
      <c r="D61" s="5" t="s">
        <v>13</v>
      </c>
      <c r="E61" s="5" t="s">
        <v>14</v>
      </c>
      <c r="F61" s="5" t="s">
        <v>25</v>
      </c>
      <c r="G61" s="5" t="s">
        <v>59</v>
      </c>
      <c r="H61" s="5" t="s">
        <v>30</v>
      </c>
      <c r="I61" s="5" t="s">
        <v>182</v>
      </c>
      <c r="J61" s="5"/>
    </row>
    <row r="62" spans="1:10" s="11" customFormat="1" ht="14.25">
      <c r="A62" s="5">
        <v>56</v>
      </c>
      <c r="B62" s="5">
        <v>1850820008</v>
      </c>
      <c r="C62" s="5" t="s">
        <v>83</v>
      </c>
      <c r="D62" s="5" t="s">
        <v>22</v>
      </c>
      <c r="E62" s="5" t="s">
        <v>14</v>
      </c>
      <c r="F62" s="5" t="s">
        <v>84</v>
      </c>
      <c r="G62" s="5" t="s">
        <v>85</v>
      </c>
      <c r="H62" s="5" t="s">
        <v>34</v>
      </c>
      <c r="I62" s="5" t="s">
        <v>56</v>
      </c>
      <c r="J62" s="5"/>
    </row>
    <row r="63" spans="1:10" s="11" customFormat="1" ht="14.25">
      <c r="A63" s="5">
        <v>57</v>
      </c>
      <c r="B63" s="5">
        <v>1850820035</v>
      </c>
      <c r="C63" s="5" t="s">
        <v>86</v>
      </c>
      <c r="D63" s="5" t="s">
        <v>13</v>
      </c>
      <c r="E63" s="5" t="s">
        <v>14</v>
      </c>
      <c r="F63" s="5" t="s">
        <v>84</v>
      </c>
      <c r="G63" s="5" t="s">
        <v>85</v>
      </c>
      <c r="H63" s="5" t="s">
        <v>30</v>
      </c>
      <c r="I63" s="5" t="s">
        <v>62</v>
      </c>
      <c r="J63" s="5"/>
    </row>
    <row r="64" spans="1:10" s="11" customFormat="1" ht="14.25">
      <c r="A64" s="5">
        <v>58</v>
      </c>
      <c r="B64" s="5">
        <v>1860840044</v>
      </c>
      <c r="C64" s="5" t="s">
        <v>87</v>
      </c>
      <c r="D64" s="5" t="s">
        <v>13</v>
      </c>
      <c r="E64" s="5" t="s">
        <v>28</v>
      </c>
      <c r="F64" s="5" t="s">
        <v>84</v>
      </c>
      <c r="G64" s="5" t="s">
        <v>88</v>
      </c>
      <c r="H64" s="5" t="s">
        <v>89</v>
      </c>
      <c r="I64" s="5" t="s">
        <v>36</v>
      </c>
      <c r="J64" s="5"/>
    </row>
    <row r="65" spans="1:15" s="11" customFormat="1" ht="14.25">
      <c r="A65" s="5">
        <v>59</v>
      </c>
      <c r="B65" s="5">
        <v>1850800048</v>
      </c>
      <c r="C65" s="5" t="s">
        <v>90</v>
      </c>
      <c r="D65" s="5" t="s">
        <v>13</v>
      </c>
      <c r="E65" s="5" t="s">
        <v>14</v>
      </c>
      <c r="F65" s="5" t="s">
        <v>84</v>
      </c>
      <c r="G65" s="5" t="s">
        <v>91</v>
      </c>
      <c r="H65" s="5" t="s">
        <v>30</v>
      </c>
      <c r="I65" s="5" t="s">
        <v>62</v>
      </c>
      <c r="J65" s="5"/>
    </row>
    <row r="66" spans="1:15" s="11" customFormat="1" ht="14.25">
      <c r="A66" s="5">
        <v>60</v>
      </c>
      <c r="B66" s="5">
        <v>1850800071</v>
      </c>
      <c r="C66" s="5" t="s">
        <v>92</v>
      </c>
      <c r="D66" s="5" t="s">
        <v>13</v>
      </c>
      <c r="E66" s="5" t="s">
        <v>14</v>
      </c>
      <c r="F66" s="5" t="s">
        <v>84</v>
      </c>
      <c r="G66" s="5" t="s">
        <v>91</v>
      </c>
      <c r="H66" s="5" t="s">
        <v>93</v>
      </c>
      <c r="I66" s="5" t="s">
        <v>94</v>
      </c>
      <c r="J66" s="5"/>
    </row>
    <row r="67" spans="1:15" s="11" customFormat="1" ht="14.25">
      <c r="A67" s="5">
        <v>61</v>
      </c>
      <c r="B67" s="5">
        <v>1850800046</v>
      </c>
      <c r="C67" s="5" t="s">
        <v>95</v>
      </c>
      <c r="D67" s="5" t="s">
        <v>13</v>
      </c>
      <c r="E67" s="5" t="s">
        <v>14</v>
      </c>
      <c r="F67" s="5" t="s">
        <v>84</v>
      </c>
      <c r="G67" s="5" t="s">
        <v>91</v>
      </c>
      <c r="H67" s="5" t="s">
        <v>71</v>
      </c>
      <c r="I67" s="18" t="s">
        <v>276</v>
      </c>
      <c r="J67" s="5"/>
    </row>
    <row r="68" spans="1:15" s="10" customFormat="1" ht="14.25">
      <c r="A68" s="5">
        <v>62</v>
      </c>
      <c r="B68" s="7">
        <v>1850320020</v>
      </c>
      <c r="C68" s="6" t="s">
        <v>97</v>
      </c>
      <c r="D68" s="6" t="s">
        <v>13</v>
      </c>
      <c r="E68" s="5" t="s">
        <v>14</v>
      </c>
      <c r="F68" s="6" t="s">
        <v>64</v>
      </c>
      <c r="G68" s="6" t="s">
        <v>98</v>
      </c>
      <c r="H68" s="6" t="s">
        <v>30</v>
      </c>
      <c r="I68" s="6" t="s">
        <v>99</v>
      </c>
      <c r="J68" s="6"/>
      <c r="O68" s="14"/>
    </row>
    <row r="69" spans="1:15" s="11" customFormat="1" ht="14.25">
      <c r="A69" s="5">
        <v>63</v>
      </c>
      <c r="B69" s="7">
        <v>1850320001</v>
      </c>
      <c r="C69" s="6" t="s">
        <v>100</v>
      </c>
      <c r="D69" s="6" t="s">
        <v>22</v>
      </c>
      <c r="E69" s="5" t="s">
        <v>14</v>
      </c>
      <c r="F69" s="6" t="s">
        <v>64</v>
      </c>
      <c r="G69" s="6" t="s">
        <v>98</v>
      </c>
      <c r="H69" s="6" t="s">
        <v>64</v>
      </c>
      <c r="I69" s="6" t="s">
        <v>74</v>
      </c>
      <c r="J69" s="6"/>
      <c r="K69" s="15"/>
      <c r="L69" s="15"/>
      <c r="O69" s="14"/>
    </row>
    <row r="70" spans="1:15" s="11" customFormat="1" ht="14.25">
      <c r="A70" s="5">
        <v>64</v>
      </c>
      <c r="B70" s="7">
        <v>1850320031</v>
      </c>
      <c r="C70" s="6" t="s">
        <v>101</v>
      </c>
      <c r="D70" s="6" t="s">
        <v>22</v>
      </c>
      <c r="E70" s="5" t="s">
        <v>14</v>
      </c>
      <c r="F70" s="6" t="s">
        <v>64</v>
      </c>
      <c r="G70" s="6" t="s">
        <v>98</v>
      </c>
      <c r="H70" s="6" t="s">
        <v>64</v>
      </c>
      <c r="I70" s="6" t="s">
        <v>74</v>
      </c>
      <c r="J70" s="6"/>
      <c r="K70" s="15"/>
      <c r="L70" s="15"/>
      <c r="O70" s="14"/>
    </row>
    <row r="71" spans="1:15" s="11" customFormat="1" ht="14.25">
      <c r="A71" s="5">
        <v>65</v>
      </c>
      <c r="B71" s="7" t="s">
        <v>102</v>
      </c>
      <c r="C71" s="6" t="s">
        <v>103</v>
      </c>
      <c r="D71" s="6" t="s">
        <v>22</v>
      </c>
      <c r="E71" s="5" t="s">
        <v>14</v>
      </c>
      <c r="F71" s="6" t="s">
        <v>64</v>
      </c>
      <c r="G71" s="6" t="s">
        <v>98</v>
      </c>
      <c r="H71" s="6" t="s">
        <v>64</v>
      </c>
      <c r="I71" s="6" t="s">
        <v>74</v>
      </c>
      <c r="J71" s="6"/>
      <c r="K71" s="15"/>
      <c r="L71" s="15"/>
      <c r="O71" s="14"/>
    </row>
    <row r="72" spans="1:15" s="11" customFormat="1" ht="14.25">
      <c r="A72" s="5">
        <v>66</v>
      </c>
      <c r="B72" s="7" t="s">
        <v>104</v>
      </c>
      <c r="C72" s="6" t="s">
        <v>105</v>
      </c>
      <c r="D72" s="6" t="s">
        <v>22</v>
      </c>
      <c r="E72" s="5" t="s">
        <v>14</v>
      </c>
      <c r="F72" s="6" t="s">
        <v>64</v>
      </c>
      <c r="G72" s="6" t="s">
        <v>98</v>
      </c>
      <c r="H72" s="6" t="s">
        <v>30</v>
      </c>
      <c r="I72" s="6" t="s">
        <v>106</v>
      </c>
      <c r="J72" s="6"/>
      <c r="K72" s="15"/>
      <c r="L72" s="15"/>
      <c r="O72" s="14"/>
    </row>
    <row r="73" spans="1:15" s="11" customFormat="1" ht="14.25">
      <c r="A73" s="5">
        <v>67</v>
      </c>
      <c r="B73" s="8">
        <v>1850370009</v>
      </c>
      <c r="C73" s="9" t="s">
        <v>107</v>
      </c>
      <c r="D73" s="6" t="s">
        <v>13</v>
      </c>
      <c r="E73" s="5" t="s">
        <v>14</v>
      </c>
      <c r="F73" s="6" t="s">
        <v>64</v>
      </c>
      <c r="G73" s="6" t="s">
        <v>108</v>
      </c>
      <c r="H73" s="6" t="s">
        <v>93</v>
      </c>
      <c r="I73" s="6" t="s">
        <v>109</v>
      </c>
      <c r="J73" s="6"/>
      <c r="K73" s="15"/>
      <c r="L73" s="15"/>
      <c r="O73" s="14"/>
    </row>
    <row r="74" spans="1:15" s="11" customFormat="1" ht="13.5" customHeight="1">
      <c r="A74" s="5">
        <v>68</v>
      </c>
      <c r="B74" s="8">
        <v>1850370010</v>
      </c>
      <c r="C74" s="6" t="s">
        <v>110</v>
      </c>
      <c r="D74" s="6" t="s">
        <v>13</v>
      </c>
      <c r="E74" s="5" t="s">
        <v>14</v>
      </c>
      <c r="F74" s="6" t="s">
        <v>64</v>
      </c>
      <c r="G74" s="6" t="s">
        <v>108</v>
      </c>
      <c r="H74" s="6" t="s">
        <v>34</v>
      </c>
      <c r="I74" s="6" t="s">
        <v>111</v>
      </c>
      <c r="J74" s="6"/>
      <c r="K74" s="15"/>
      <c r="L74" s="15"/>
      <c r="O74" s="14"/>
    </row>
    <row r="75" spans="1:15" s="11" customFormat="1" ht="14.25">
      <c r="A75" s="5">
        <v>69</v>
      </c>
      <c r="B75" s="8">
        <v>1850370015</v>
      </c>
      <c r="C75" s="6" t="s">
        <v>112</v>
      </c>
      <c r="D75" s="6" t="s">
        <v>13</v>
      </c>
      <c r="E75" s="5" t="s">
        <v>14</v>
      </c>
      <c r="F75" s="6" t="s">
        <v>64</v>
      </c>
      <c r="G75" s="6" t="s">
        <v>108</v>
      </c>
      <c r="H75" s="6" t="s">
        <v>71</v>
      </c>
      <c r="I75" s="6" t="s">
        <v>72</v>
      </c>
      <c r="J75" s="6"/>
      <c r="K75" s="15"/>
      <c r="L75" s="15"/>
      <c r="O75" s="14"/>
    </row>
    <row r="76" spans="1:15" s="11" customFormat="1" ht="14.25">
      <c r="A76" s="5">
        <v>70</v>
      </c>
      <c r="B76" s="8">
        <v>1850370018</v>
      </c>
      <c r="C76" s="6" t="s">
        <v>113</v>
      </c>
      <c r="D76" s="6" t="s">
        <v>13</v>
      </c>
      <c r="E76" s="5" t="s">
        <v>14</v>
      </c>
      <c r="F76" s="6" t="s">
        <v>64</v>
      </c>
      <c r="G76" s="6" t="s">
        <v>108</v>
      </c>
      <c r="H76" s="6" t="s">
        <v>25</v>
      </c>
      <c r="I76" s="6" t="s">
        <v>33</v>
      </c>
      <c r="J76" s="6"/>
      <c r="K76" s="15"/>
      <c r="L76" s="15"/>
      <c r="O76" s="14"/>
    </row>
    <row r="77" spans="1:15" s="11" customFormat="1" ht="14.25">
      <c r="A77" s="5">
        <v>71</v>
      </c>
      <c r="B77" s="8">
        <v>1850370026</v>
      </c>
      <c r="C77" s="6" t="s">
        <v>114</v>
      </c>
      <c r="D77" s="6" t="s">
        <v>13</v>
      </c>
      <c r="E77" s="5" t="s">
        <v>14</v>
      </c>
      <c r="F77" s="6" t="s">
        <v>64</v>
      </c>
      <c r="G77" s="6" t="s">
        <v>108</v>
      </c>
      <c r="H77" s="6" t="s">
        <v>25</v>
      </c>
      <c r="I77" s="6" t="s">
        <v>33</v>
      </c>
      <c r="J77" s="6"/>
      <c r="K77" s="15"/>
      <c r="L77" s="15"/>
      <c r="O77" s="14"/>
    </row>
    <row r="78" spans="1:15" s="11" customFormat="1" ht="14.25">
      <c r="A78" s="5">
        <v>72</v>
      </c>
      <c r="B78" s="7" t="s">
        <v>115</v>
      </c>
      <c r="C78" s="6" t="s">
        <v>116</v>
      </c>
      <c r="D78" s="6" t="s">
        <v>13</v>
      </c>
      <c r="E78" s="6" t="s">
        <v>28</v>
      </c>
      <c r="F78" s="6" t="s">
        <v>64</v>
      </c>
      <c r="G78" s="6" t="s">
        <v>108</v>
      </c>
      <c r="H78" s="6" t="s">
        <v>93</v>
      </c>
      <c r="I78" s="6" t="s">
        <v>117</v>
      </c>
      <c r="J78" s="6"/>
      <c r="K78" s="15"/>
      <c r="L78" s="15"/>
      <c r="O78" s="14"/>
    </row>
    <row r="79" spans="1:15" s="11" customFormat="1" ht="14.25">
      <c r="A79" s="5">
        <v>73</v>
      </c>
      <c r="B79" s="7" t="s">
        <v>118</v>
      </c>
      <c r="C79" s="6" t="s">
        <v>119</v>
      </c>
      <c r="D79" s="6" t="s">
        <v>13</v>
      </c>
      <c r="E79" s="6" t="s">
        <v>28</v>
      </c>
      <c r="F79" s="6" t="s">
        <v>64</v>
      </c>
      <c r="G79" s="6" t="s">
        <v>108</v>
      </c>
      <c r="H79" s="6" t="s">
        <v>30</v>
      </c>
      <c r="I79" s="6" t="s">
        <v>31</v>
      </c>
      <c r="J79" s="6"/>
      <c r="K79" s="15"/>
      <c r="L79" s="15"/>
      <c r="O79" s="14"/>
    </row>
    <row r="80" spans="1:15" s="11" customFormat="1" ht="14.25">
      <c r="A80" s="5">
        <v>74</v>
      </c>
      <c r="B80" s="6">
        <v>1860330107</v>
      </c>
      <c r="C80" s="6" t="s">
        <v>120</v>
      </c>
      <c r="D80" s="6" t="s">
        <v>13</v>
      </c>
      <c r="E80" s="6" t="s">
        <v>28</v>
      </c>
      <c r="F80" s="6" t="s">
        <v>64</v>
      </c>
      <c r="G80" s="6" t="s">
        <v>108</v>
      </c>
      <c r="H80" s="6" t="s">
        <v>30</v>
      </c>
      <c r="I80" s="6" t="s">
        <v>31</v>
      </c>
      <c r="J80" s="6"/>
      <c r="K80" s="15"/>
      <c r="L80" s="15"/>
      <c r="O80" s="14"/>
    </row>
    <row r="81" spans="1:15" s="11" customFormat="1" ht="14.25">
      <c r="A81" s="5">
        <v>75</v>
      </c>
      <c r="B81" s="6">
        <v>1860330113</v>
      </c>
      <c r="C81" s="6" t="s">
        <v>121</v>
      </c>
      <c r="D81" s="6" t="s">
        <v>13</v>
      </c>
      <c r="E81" s="6" t="s">
        <v>28</v>
      </c>
      <c r="F81" s="6" t="s">
        <v>64</v>
      </c>
      <c r="G81" s="6" t="s">
        <v>108</v>
      </c>
      <c r="H81" s="6" t="s">
        <v>30</v>
      </c>
      <c r="I81" s="6" t="s">
        <v>31</v>
      </c>
      <c r="J81" s="6"/>
      <c r="K81" s="15"/>
      <c r="L81" s="15"/>
      <c r="O81" s="14"/>
    </row>
    <row r="82" spans="1:15" s="11" customFormat="1" ht="14.25">
      <c r="A82" s="5">
        <v>76</v>
      </c>
      <c r="B82" s="6">
        <v>1860330074</v>
      </c>
      <c r="C82" s="6" t="s">
        <v>122</v>
      </c>
      <c r="D82" s="6" t="s">
        <v>13</v>
      </c>
      <c r="E82" s="6" t="s">
        <v>28</v>
      </c>
      <c r="F82" s="6" t="s">
        <v>64</v>
      </c>
      <c r="G82" s="6" t="s">
        <v>108</v>
      </c>
      <c r="H82" s="6" t="s">
        <v>30</v>
      </c>
      <c r="I82" s="6" t="s">
        <v>31</v>
      </c>
      <c r="J82" s="6"/>
      <c r="K82" s="15"/>
      <c r="L82" s="15"/>
      <c r="O82" s="14"/>
    </row>
    <row r="83" spans="1:15" s="11" customFormat="1" ht="14.25">
      <c r="A83" s="5">
        <v>77</v>
      </c>
      <c r="B83" s="6">
        <v>1860330136</v>
      </c>
      <c r="C83" s="6" t="s">
        <v>123</v>
      </c>
      <c r="D83" s="6" t="s">
        <v>13</v>
      </c>
      <c r="E83" s="6" t="s">
        <v>28</v>
      </c>
      <c r="F83" s="6" t="s">
        <v>64</v>
      </c>
      <c r="G83" s="6" t="s">
        <v>108</v>
      </c>
      <c r="H83" s="6" t="s">
        <v>30</v>
      </c>
      <c r="I83" s="6" t="s">
        <v>31</v>
      </c>
      <c r="J83" s="6"/>
      <c r="K83" s="15"/>
      <c r="L83" s="15"/>
      <c r="O83" s="14"/>
    </row>
    <row r="84" spans="1:15" s="11" customFormat="1" ht="14.25">
      <c r="A84" s="5">
        <v>78</v>
      </c>
      <c r="B84" s="6">
        <v>1860330131</v>
      </c>
      <c r="C84" s="6" t="s">
        <v>124</v>
      </c>
      <c r="D84" s="6" t="s">
        <v>13</v>
      </c>
      <c r="E84" s="6" t="s">
        <v>28</v>
      </c>
      <c r="F84" s="6" t="s">
        <v>64</v>
      </c>
      <c r="G84" s="6" t="s">
        <v>108</v>
      </c>
      <c r="H84" s="6" t="s">
        <v>30</v>
      </c>
      <c r="I84" s="6" t="s">
        <v>54</v>
      </c>
      <c r="J84" s="6"/>
      <c r="K84" s="15"/>
      <c r="L84" s="15"/>
      <c r="O84" s="14"/>
    </row>
    <row r="85" spans="1:15" s="11" customFormat="1" ht="14.25">
      <c r="A85" s="5">
        <v>79</v>
      </c>
      <c r="B85" s="6">
        <v>1860330156</v>
      </c>
      <c r="C85" s="6" t="s">
        <v>125</v>
      </c>
      <c r="D85" s="6" t="s">
        <v>13</v>
      </c>
      <c r="E85" s="6" t="s">
        <v>28</v>
      </c>
      <c r="F85" s="6" t="s">
        <v>64</v>
      </c>
      <c r="G85" s="6" t="s">
        <v>108</v>
      </c>
      <c r="H85" s="6" t="s">
        <v>30</v>
      </c>
      <c r="I85" s="6" t="s">
        <v>54</v>
      </c>
      <c r="J85" s="6"/>
      <c r="K85" s="15"/>
      <c r="L85" s="15"/>
      <c r="O85" s="14"/>
    </row>
    <row r="86" spans="1:15" s="11" customFormat="1" ht="14.25">
      <c r="A86" s="5">
        <v>80</v>
      </c>
      <c r="B86" s="6">
        <v>1860330211</v>
      </c>
      <c r="C86" s="6" t="s">
        <v>126</v>
      </c>
      <c r="D86" s="6" t="s">
        <v>13</v>
      </c>
      <c r="E86" s="6" t="s">
        <v>28</v>
      </c>
      <c r="F86" s="6" t="s">
        <v>64</v>
      </c>
      <c r="G86" s="6" t="s">
        <v>108</v>
      </c>
      <c r="H86" s="6" t="s">
        <v>93</v>
      </c>
      <c r="I86" s="6" t="s">
        <v>117</v>
      </c>
      <c r="J86" s="6"/>
      <c r="K86" s="15"/>
      <c r="L86" s="15"/>
      <c r="O86" s="14"/>
    </row>
    <row r="87" spans="1:15" s="10" customFormat="1" ht="14.25">
      <c r="A87" s="17">
        <v>81</v>
      </c>
      <c r="B87" s="5">
        <v>1850120018</v>
      </c>
      <c r="C87" s="5" t="s">
        <v>207</v>
      </c>
      <c r="D87" s="5" t="s">
        <v>191</v>
      </c>
      <c r="E87" s="5" t="s">
        <v>197</v>
      </c>
      <c r="F87" s="5" t="s">
        <v>195</v>
      </c>
      <c r="G87" s="5" t="s">
        <v>208</v>
      </c>
      <c r="H87" s="5" t="s">
        <v>199</v>
      </c>
      <c r="I87" s="5" t="s">
        <v>209</v>
      </c>
      <c r="J87" s="5"/>
    </row>
    <row r="88" spans="1:15" s="10" customFormat="1" ht="14.25">
      <c r="A88" s="17">
        <v>82</v>
      </c>
      <c r="B88" s="5">
        <v>1850140006</v>
      </c>
      <c r="C88" s="5" t="s">
        <v>210</v>
      </c>
      <c r="D88" s="5" t="s">
        <v>191</v>
      </c>
      <c r="E88" s="5" t="s">
        <v>197</v>
      </c>
      <c r="F88" s="5" t="s">
        <v>195</v>
      </c>
      <c r="G88" s="5" t="s">
        <v>211</v>
      </c>
      <c r="H88" s="5" t="s">
        <v>195</v>
      </c>
      <c r="I88" s="5" t="s">
        <v>202</v>
      </c>
      <c r="J88" s="5"/>
    </row>
    <row r="89" spans="1:15" s="10" customFormat="1" ht="14.25">
      <c r="A89" s="17">
        <v>83</v>
      </c>
      <c r="B89" s="5">
        <v>1850140034</v>
      </c>
      <c r="C89" s="5" t="s">
        <v>212</v>
      </c>
      <c r="D89" s="5" t="s">
        <v>191</v>
      </c>
      <c r="E89" s="5" t="s">
        <v>197</v>
      </c>
      <c r="F89" s="5" t="s">
        <v>195</v>
      </c>
      <c r="G89" s="5" t="s">
        <v>211</v>
      </c>
      <c r="H89" s="5" t="s">
        <v>195</v>
      </c>
      <c r="I89" s="5" t="s">
        <v>202</v>
      </c>
      <c r="J89" s="5"/>
    </row>
    <row r="90" spans="1:15" s="10" customFormat="1" ht="14.25">
      <c r="A90" s="17">
        <v>84</v>
      </c>
      <c r="B90" s="5">
        <v>1850150008</v>
      </c>
      <c r="C90" s="5" t="s">
        <v>213</v>
      </c>
      <c r="D90" s="5" t="s">
        <v>191</v>
      </c>
      <c r="E90" s="5" t="s">
        <v>197</v>
      </c>
      <c r="F90" s="5" t="s">
        <v>195</v>
      </c>
      <c r="G90" s="5" t="s">
        <v>214</v>
      </c>
      <c r="H90" s="5" t="s">
        <v>195</v>
      </c>
      <c r="I90" s="5" t="s">
        <v>211</v>
      </c>
      <c r="J90" s="5"/>
    </row>
    <row r="91" spans="1:15" s="10" customFormat="1" ht="14.25">
      <c r="A91" s="17">
        <v>85</v>
      </c>
      <c r="B91" s="5">
        <v>1850150024</v>
      </c>
      <c r="C91" s="5" t="s">
        <v>215</v>
      </c>
      <c r="D91" s="5" t="s">
        <v>191</v>
      </c>
      <c r="E91" s="5" t="s">
        <v>197</v>
      </c>
      <c r="F91" s="5" t="s">
        <v>195</v>
      </c>
      <c r="G91" s="5" t="s">
        <v>214</v>
      </c>
      <c r="H91" s="5" t="s">
        <v>195</v>
      </c>
      <c r="I91" s="5" t="s">
        <v>202</v>
      </c>
      <c r="J91" s="5"/>
    </row>
    <row r="92" spans="1:15" s="10" customFormat="1" ht="14.25">
      <c r="A92" s="17">
        <v>86</v>
      </c>
      <c r="B92" s="5">
        <v>1850150033</v>
      </c>
      <c r="C92" s="5" t="s">
        <v>216</v>
      </c>
      <c r="D92" s="5" t="s">
        <v>191</v>
      </c>
      <c r="E92" s="5" t="s">
        <v>197</v>
      </c>
      <c r="F92" s="5" t="s">
        <v>195</v>
      </c>
      <c r="G92" s="5" t="s">
        <v>214</v>
      </c>
      <c r="H92" s="5" t="s">
        <v>199</v>
      </c>
      <c r="I92" s="5" t="s">
        <v>200</v>
      </c>
      <c r="J92" s="5"/>
    </row>
    <row r="93" spans="1:15" s="10" customFormat="1" ht="14.25">
      <c r="A93" s="17">
        <v>87</v>
      </c>
      <c r="B93" s="5">
        <v>1850150034</v>
      </c>
      <c r="C93" s="5" t="s">
        <v>217</v>
      </c>
      <c r="D93" s="5" t="s">
        <v>191</v>
      </c>
      <c r="E93" s="5" t="s">
        <v>197</v>
      </c>
      <c r="F93" s="5" t="s">
        <v>195</v>
      </c>
      <c r="G93" s="5" t="s">
        <v>214</v>
      </c>
      <c r="H93" s="5" t="s">
        <v>195</v>
      </c>
      <c r="I93" s="5" t="s">
        <v>211</v>
      </c>
      <c r="J93" s="5"/>
    </row>
    <row r="94" spans="1:15" s="10" customFormat="1" ht="14.25">
      <c r="A94" s="17">
        <v>88</v>
      </c>
      <c r="B94" s="5">
        <v>1850150036</v>
      </c>
      <c r="C94" s="5" t="s">
        <v>218</v>
      </c>
      <c r="D94" s="5" t="s">
        <v>191</v>
      </c>
      <c r="E94" s="5" t="s">
        <v>197</v>
      </c>
      <c r="F94" s="5" t="s">
        <v>195</v>
      </c>
      <c r="G94" s="5" t="s">
        <v>214</v>
      </c>
      <c r="H94" s="5" t="s">
        <v>195</v>
      </c>
      <c r="I94" s="5" t="s">
        <v>202</v>
      </c>
      <c r="J94" s="5"/>
    </row>
    <row r="95" spans="1:15" s="10" customFormat="1" ht="14.25">
      <c r="A95" s="17">
        <v>89</v>
      </c>
      <c r="B95" s="5">
        <v>1850160012</v>
      </c>
      <c r="C95" s="5" t="s">
        <v>219</v>
      </c>
      <c r="D95" s="5" t="s">
        <v>188</v>
      </c>
      <c r="E95" s="5" t="s">
        <v>197</v>
      </c>
      <c r="F95" s="5" t="s">
        <v>195</v>
      </c>
      <c r="G95" s="5" t="s">
        <v>220</v>
      </c>
      <c r="H95" s="5" t="s">
        <v>195</v>
      </c>
      <c r="I95" s="5" t="s">
        <v>202</v>
      </c>
      <c r="J95" s="5"/>
    </row>
    <row r="96" spans="1:15" s="10" customFormat="1" ht="14.25">
      <c r="A96" s="17">
        <v>90</v>
      </c>
      <c r="B96" s="5">
        <v>1850160030</v>
      </c>
      <c r="C96" s="5" t="s">
        <v>221</v>
      </c>
      <c r="D96" s="5" t="s">
        <v>191</v>
      </c>
      <c r="E96" s="5" t="s">
        <v>197</v>
      </c>
      <c r="F96" s="5" t="s">
        <v>195</v>
      </c>
      <c r="G96" s="5" t="s">
        <v>220</v>
      </c>
      <c r="H96" s="5" t="s">
        <v>195</v>
      </c>
      <c r="I96" s="5" t="s">
        <v>202</v>
      </c>
      <c r="J96" s="5"/>
    </row>
    <row r="97" spans="1:10" s="10" customFormat="1" ht="14.25">
      <c r="A97" s="17">
        <v>91</v>
      </c>
      <c r="B97" s="5">
        <v>1850160031</v>
      </c>
      <c r="C97" s="5" t="s">
        <v>222</v>
      </c>
      <c r="D97" s="5" t="s">
        <v>191</v>
      </c>
      <c r="E97" s="5" t="s">
        <v>197</v>
      </c>
      <c r="F97" s="5" t="s">
        <v>195</v>
      </c>
      <c r="G97" s="5" t="s">
        <v>220</v>
      </c>
      <c r="H97" s="5" t="s">
        <v>195</v>
      </c>
      <c r="I97" s="5" t="s">
        <v>202</v>
      </c>
      <c r="J97" s="5"/>
    </row>
    <row r="98" spans="1:10" s="10" customFormat="1" ht="14.25">
      <c r="A98" s="17">
        <v>92</v>
      </c>
      <c r="B98" s="5">
        <v>1850160037</v>
      </c>
      <c r="C98" s="5" t="s">
        <v>223</v>
      </c>
      <c r="D98" s="5" t="s">
        <v>188</v>
      </c>
      <c r="E98" s="5" t="s">
        <v>197</v>
      </c>
      <c r="F98" s="5" t="s">
        <v>195</v>
      </c>
      <c r="G98" s="5" t="s">
        <v>220</v>
      </c>
      <c r="H98" s="5" t="s">
        <v>195</v>
      </c>
      <c r="I98" s="5" t="s">
        <v>202</v>
      </c>
      <c r="J98" s="5"/>
    </row>
    <row r="99" spans="1:10" s="10" customFormat="1" ht="14.25">
      <c r="A99" s="17">
        <v>93</v>
      </c>
      <c r="B99" s="5">
        <v>1850160040</v>
      </c>
      <c r="C99" s="5" t="s">
        <v>224</v>
      </c>
      <c r="D99" s="5" t="s">
        <v>191</v>
      </c>
      <c r="E99" s="5" t="s">
        <v>197</v>
      </c>
      <c r="F99" s="5" t="s">
        <v>195</v>
      </c>
      <c r="G99" s="5" t="s">
        <v>220</v>
      </c>
      <c r="H99" s="5" t="s">
        <v>195</v>
      </c>
      <c r="I99" s="5" t="s">
        <v>202</v>
      </c>
      <c r="J99" s="5"/>
    </row>
    <row r="100" spans="1:10" s="10" customFormat="1" ht="14.25">
      <c r="A100" s="17">
        <v>94</v>
      </c>
      <c r="B100" s="5">
        <v>1850160042</v>
      </c>
      <c r="C100" s="5" t="s">
        <v>225</v>
      </c>
      <c r="D100" s="5" t="s">
        <v>188</v>
      </c>
      <c r="E100" s="5" t="s">
        <v>197</v>
      </c>
      <c r="F100" s="5" t="s">
        <v>195</v>
      </c>
      <c r="G100" s="5" t="s">
        <v>220</v>
      </c>
      <c r="H100" s="5" t="s">
        <v>195</v>
      </c>
      <c r="I100" s="5" t="s">
        <v>202</v>
      </c>
      <c r="J100" s="5"/>
    </row>
    <row r="101" spans="1:10" s="10" customFormat="1" ht="14.25">
      <c r="A101" s="17">
        <v>95</v>
      </c>
      <c r="B101" s="5">
        <v>1860110047</v>
      </c>
      <c r="C101" s="5" t="s">
        <v>226</v>
      </c>
      <c r="D101" s="5" t="s">
        <v>191</v>
      </c>
      <c r="E101" s="5" t="s">
        <v>189</v>
      </c>
      <c r="F101" s="5" t="s">
        <v>195</v>
      </c>
      <c r="G101" s="5" t="s">
        <v>186</v>
      </c>
      <c r="H101" s="5" t="s">
        <v>192</v>
      </c>
      <c r="I101" s="5" t="s">
        <v>193</v>
      </c>
      <c r="J101" s="5"/>
    </row>
    <row r="102" spans="1:10" s="10" customFormat="1" ht="14.25">
      <c r="A102" s="17">
        <v>96</v>
      </c>
      <c r="B102" s="5">
        <v>1860110110</v>
      </c>
      <c r="C102" s="5" t="s">
        <v>227</v>
      </c>
      <c r="D102" s="5" t="s">
        <v>191</v>
      </c>
      <c r="E102" s="5" t="s">
        <v>189</v>
      </c>
      <c r="F102" s="5" t="s">
        <v>195</v>
      </c>
      <c r="G102" s="5" t="s">
        <v>186</v>
      </c>
      <c r="H102" s="5" t="s">
        <v>192</v>
      </c>
      <c r="I102" s="5" t="s">
        <v>193</v>
      </c>
      <c r="J102" s="5"/>
    </row>
    <row r="103" spans="1:10" s="11" customFormat="1" ht="14.25">
      <c r="A103" s="17">
        <v>97</v>
      </c>
      <c r="B103" s="5">
        <v>1860210047</v>
      </c>
      <c r="C103" s="5" t="s">
        <v>127</v>
      </c>
      <c r="D103" s="5" t="s">
        <v>13</v>
      </c>
      <c r="E103" s="5" t="s">
        <v>28</v>
      </c>
      <c r="F103" s="5" t="s">
        <v>30</v>
      </c>
      <c r="G103" s="5" t="s">
        <v>54</v>
      </c>
      <c r="H103" s="5" t="s">
        <v>30</v>
      </c>
      <c r="I103" s="5" t="s">
        <v>31</v>
      </c>
      <c r="J103" s="12"/>
    </row>
    <row r="104" spans="1:10" s="11" customFormat="1" ht="14.25">
      <c r="A104" s="17">
        <v>98</v>
      </c>
      <c r="B104" s="5">
        <v>1860210049</v>
      </c>
      <c r="C104" s="5" t="s">
        <v>128</v>
      </c>
      <c r="D104" s="5" t="s">
        <v>13</v>
      </c>
      <c r="E104" s="5" t="s">
        <v>28</v>
      </c>
      <c r="F104" s="5" t="s">
        <v>30</v>
      </c>
      <c r="G104" s="5" t="s">
        <v>54</v>
      </c>
      <c r="H104" s="5" t="s">
        <v>30</v>
      </c>
      <c r="I104" s="5" t="s">
        <v>31</v>
      </c>
      <c r="J104" s="12"/>
    </row>
    <row r="105" spans="1:10" s="11" customFormat="1" ht="14.25">
      <c r="A105" s="17">
        <v>99</v>
      </c>
      <c r="B105" s="5">
        <v>1860210067</v>
      </c>
      <c r="C105" s="5" t="s">
        <v>129</v>
      </c>
      <c r="D105" s="5" t="s">
        <v>13</v>
      </c>
      <c r="E105" s="5" t="s">
        <v>28</v>
      </c>
      <c r="F105" s="5" t="s">
        <v>30</v>
      </c>
      <c r="G105" s="5" t="s">
        <v>54</v>
      </c>
      <c r="H105" s="5" t="s">
        <v>30</v>
      </c>
      <c r="I105" s="5" t="s">
        <v>31</v>
      </c>
      <c r="J105" s="12"/>
    </row>
    <row r="106" spans="1:10" s="11" customFormat="1" ht="14.25">
      <c r="A106" s="17">
        <v>100</v>
      </c>
      <c r="B106" s="5">
        <v>1860210071</v>
      </c>
      <c r="C106" s="5" t="s">
        <v>130</v>
      </c>
      <c r="D106" s="5" t="s">
        <v>13</v>
      </c>
      <c r="E106" s="5" t="s">
        <v>28</v>
      </c>
      <c r="F106" s="5" t="s">
        <v>30</v>
      </c>
      <c r="G106" s="5" t="s">
        <v>54</v>
      </c>
      <c r="H106" s="5" t="s">
        <v>30</v>
      </c>
      <c r="I106" s="5" t="s">
        <v>31</v>
      </c>
      <c r="J106" s="12"/>
    </row>
    <row r="107" spans="1:10" s="11" customFormat="1" ht="14.25">
      <c r="A107" s="17">
        <v>101</v>
      </c>
      <c r="B107" s="5">
        <v>1860210078</v>
      </c>
      <c r="C107" s="5" t="s">
        <v>131</v>
      </c>
      <c r="D107" s="5" t="s">
        <v>13</v>
      </c>
      <c r="E107" s="5" t="s">
        <v>28</v>
      </c>
      <c r="F107" s="5" t="s">
        <v>30</v>
      </c>
      <c r="G107" s="5" t="s">
        <v>54</v>
      </c>
      <c r="H107" s="5" t="s">
        <v>30</v>
      </c>
      <c r="I107" s="5" t="s">
        <v>31</v>
      </c>
      <c r="J107" s="12"/>
    </row>
    <row r="108" spans="1:10" s="11" customFormat="1" ht="14.25">
      <c r="A108" s="17">
        <v>102</v>
      </c>
      <c r="B108" s="5">
        <v>1850210047</v>
      </c>
      <c r="C108" s="5" t="s">
        <v>132</v>
      </c>
      <c r="D108" s="5" t="s">
        <v>13</v>
      </c>
      <c r="E108" s="5" t="s">
        <v>14</v>
      </c>
      <c r="F108" s="5" t="s">
        <v>30</v>
      </c>
      <c r="G108" s="5" t="s">
        <v>133</v>
      </c>
      <c r="H108" s="5" t="s">
        <v>93</v>
      </c>
      <c r="I108" s="5" t="s">
        <v>94</v>
      </c>
      <c r="J108" s="12"/>
    </row>
    <row r="109" spans="1:10" s="11" customFormat="1" ht="14.25">
      <c r="A109" s="17">
        <v>103</v>
      </c>
      <c r="B109" s="5">
        <v>1850210051</v>
      </c>
      <c r="C109" s="5" t="s">
        <v>134</v>
      </c>
      <c r="D109" s="5" t="s">
        <v>13</v>
      </c>
      <c r="E109" s="5" t="s">
        <v>14</v>
      </c>
      <c r="F109" s="5" t="s">
        <v>30</v>
      </c>
      <c r="G109" s="5" t="s">
        <v>133</v>
      </c>
      <c r="H109" s="5" t="s">
        <v>93</v>
      </c>
      <c r="I109" s="5" t="s">
        <v>94</v>
      </c>
      <c r="J109" s="12"/>
    </row>
    <row r="110" spans="1:10" s="11" customFormat="1" ht="14.25">
      <c r="A110" s="17">
        <v>104</v>
      </c>
      <c r="B110" s="5">
        <v>1850240011</v>
      </c>
      <c r="C110" s="5" t="s">
        <v>135</v>
      </c>
      <c r="D110" s="5" t="s">
        <v>13</v>
      </c>
      <c r="E110" s="5" t="s">
        <v>14</v>
      </c>
      <c r="F110" s="5" t="s">
        <v>30</v>
      </c>
      <c r="G110" s="5" t="s">
        <v>136</v>
      </c>
      <c r="H110" s="5" t="s">
        <v>30</v>
      </c>
      <c r="I110" s="5" t="s">
        <v>133</v>
      </c>
      <c r="J110" s="12"/>
    </row>
    <row r="111" spans="1:10" ht="14.25">
      <c r="A111" s="17">
        <v>105</v>
      </c>
      <c r="B111" s="17">
        <v>1860710071</v>
      </c>
      <c r="C111" s="17" t="s">
        <v>244</v>
      </c>
      <c r="D111" s="17" t="s">
        <v>229</v>
      </c>
      <c r="E111" s="17" t="s">
        <v>160</v>
      </c>
      <c r="F111" s="17" t="s">
        <v>230</v>
      </c>
      <c r="G111" s="17" t="s">
        <v>190</v>
      </c>
      <c r="H111" s="17" t="s">
        <v>192</v>
      </c>
      <c r="I111" s="17" t="s">
        <v>193</v>
      </c>
      <c r="J111" s="19"/>
    </row>
    <row r="112" spans="1:10" ht="14.25">
      <c r="A112" s="17">
        <v>106</v>
      </c>
      <c r="B112" s="17">
        <v>1860710072</v>
      </c>
      <c r="C112" s="17" t="s">
        <v>245</v>
      </c>
      <c r="D112" s="17" t="s">
        <v>139</v>
      </c>
      <c r="E112" s="17" t="s">
        <v>160</v>
      </c>
      <c r="F112" s="17" t="s">
        <v>231</v>
      </c>
      <c r="G112" s="17" t="s">
        <v>190</v>
      </c>
      <c r="H112" s="17" t="s">
        <v>148</v>
      </c>
      <c r="I112" s="17" t="s">
        <v>193</v>
      </c>
      <c r="J112" s="19"/>
    </row>
    <row r="113" spans="1:10" ht="14.25">
      <c r="A113" s="17">
        <v>107</v>
      </c>
      <c r="B113" s="17">
        <v>1860710090</v>
      </c>
      <c r="C113" s="17" t="s">
        <v>246</v>
      </c>
      <c r="D113" s="17" t="s">
        <v>232</v>
      </c>
      <c r="E113" s="17" t="s">
        <v>160</v>
      </c>
      <c r="F113" s="17" t="s">
        <v>230</v>
      </c>
      <c r="G113" s="17" t="s">
        <v>190</v>
      </c>
      <c r="H113" s="17" t="s">
        <v>148</v>
      </c>
      <c r="I113" s="17" t="s">
        <v>193</v>
      </c>
      <c r="J113" s="19"/>
    </row>
    <row r="114" spans="1:10" ht="14.25">
      <c r="A114" s="17">
        <v>108</v>
      </c>
      <c r="B114" s="17">
        <v>1860710013</v>
      </c>
      <c r="C114" s="17" t="s">
        <v>247</v>
      </c>
      <c r="D114" s="17" t="s">
        <v>233</v>
      </c>
      <c r="E114" s="17" t="s">
        <v>160</v>
      </c>
      <c r="F114" s="17" t="s">
        <v>234</v>
      </c>
      <c r="G114" s="17" t="s">
        <v>190</v>
      </c>
      <c r="H114" s="17" t="s">
        <v>235</v>
      </c>
      <c r="I114" s="17" t="s">
        <v>149</v>
      </c>
      <c r="J114" s="19"/>
    </row>
    <row r="115" spans="1:10" ht="14.25">
      <c r="A115" s="17">
        <v>109</v>
      </c>
      <c r="B115" s="17">
        <v>1860710029</v>
      </c>
      <c r="C115" s="17" t="s">
        <v>183</v>
      </c>
      <c r="D115" s="17" t="s">
        <v>229</v>
      </c>
      <c r="E115" s="17" t="s">
        <v>160</v>
      </c>
      <c r="F115" s="17" t="s">
        <v>234</v>
      </c>
      <c r="G115" s="17" t="s">
        <v>190</v>
      </c>
      <c r="H115" s="17" t="s">
        <v>235</v>
      </c>
      <c r="I115" s="17" t="s">
        <v>193</v>
      </c>
      <c r="J115" s="19"/>
    </row>
    <row r="116" spans="1:10" ht="14.25">
      <c r="A116" s="17">
        <v>110</v>
      </c>
      <c r="B116" s="17">
        <v>1860710023</v>
      </c>
      <c r="C116" s="17" t="s">
        <v>248</v>
      </c>
      <c r="D116" s="17" t="s">
        <v>233</v>
      </c>
      <c r="E116" s="17" t="s">
        <v>160</v>
      </c>
      <c r="F116" s="17" t="s">
        <v>234</v>
      </c>
      <c r="G116" s="17" t="s">
        <v>190</v>
      </c>
      <c r="H116" s="17" t="s">
        <v>235</v>
      </c>
      <c r="I116" s="17" t="s">
        <v>193</v>
      </c>
      <c r="J116" s="19"/>
    </row>
    <row r="117" spans="1:10" ht="14.25">
      <c r="A117" s="17">
        <v>111</v>
      </c>
      <c r="B117" s="17">
        <v>1860710035</v>
      </c>
      <c r="C117" s="17" t="s">
        <v>184</v>
      </c>
      <c r="D117" s="17" t="s">
        <v>229</v>
      </c>
      <c r="E117" s="17" t="s">
        <v>160</v>
      </c>
      <c r="F117" s="17" t="s">
        <v>234</v>
      </c>
      <c r="G117" s="17" t="s">
        <v>190</v>
      </c>
      <c r="H117" s="17" t="s">
        <v>236</v>
      </c>
      <c r="I117" s="17" t="s">
        <v>157</v>
      </c>
      <c r="J117" s="19"/>
    </row>
    <row r="118" spans="1:10" ht="14.25">
      <c r="A118" s="17">
        <v>112</v>
      </c>
      <c r="B118" s="17">
        <v>1860710039</v>
      </c>
      <c r="C118" s="17" t="s">
        <v>185</v>
      </c>
      <c r="D118" s="17" t="s">
        <v>229</v>
      </c>
      <c r="E118" s="17" t="s">
        <v>160</v>
      </c>
      <c r="F118" s="17" t="s">
        <v>234</v>
      </c>
      <c r="G118" s="17" t="s">
        <v>190</v>
      </c>
      <c r="H118" s="17" t="s">
        <v>93</v>
      </c>
      <c r="I118" s="17" t="s">
        <v>157</v>
      </c>
      <c r="J118" s="19"/>
    </row>
    <row r="119" spans="1:10" ht="14.25">
      <c r="A119" s="17">
        <v>113</v>
      </c>
      <c r="B119" s="17">
        <v>1860710047</v>
      </c>
      <c r="C119" s="17" t="s">
        <v>187</v>
      </c>
      <c r="D119" s="17" t="s">
        <v>233</v>
      </c>
      <c r="E119" s="17" t="s">
        <v>160</v>
      </c>
      <c r="F119" s="17" t="s">
        <v>234</v>
      </c>
      <c r="G119" s="17" t="s">
        <v>190</v>
      </c>
      <c r="H119" s="17" t="s">
        <v>237</v>
      </c>
      <c r="I119" s="17" t="s">
        <v>249</v>
      </c>
      <c r="J119" s="19"/>
    </row>
    <row r="120" spans="1:10" ht="14.25">
      <c r="A120" s="17">
        <v>114</v>
      </c>
      <c r="B120" s="17">
        <v>1860710092</v>
      </c>
      <c r="C120" s="17" t="s">
        <v>250</v>
      </c>
      <c r="D120" s="17" t="s">
        <v>229</v>
      </c>
      <c r="E120" s="17" t="s">
        <v>160</v>
      </c>
      <c r="F120" s="17" t="s">
        <v>234</v>
      </c>
      <c r="G120" s="17" t="s">
        <v>190</v>
      </c>
      <c r="H120" s="17" t="s">
        <v>235</v>
      </c>
      <c r="I120" s="17" t="s">
        <v>193</v>
      </c>
      <c r="J120" s="19"/>
    </row>
    <row r="121" spans="1:10" ht="14.25">
      <c r="A121" s="17">
        <v>115</v>
      </c>
      <c r="B121" s="17">
        <v>1860710091</v>
      </c>
      <c r="C121" s="17" t="s">
        <v>251</v>
      </c>
      <c r="D121" s="17" t="s">
        <v>229</v>
      </c>
      <c r="E121" s="17" t="s">
        <v>160</v>
      </c>
      <c r="F121" s="17" t="s">
        <v>234</v>
      </c>
      <c r="G121" s="17" t="s">
        <v>190</v>
      </c>
      <c r="H121" s="17" t="s">
        <v>235</v>
      </c>
      <c r="I121" s="17" t="s">
        <v>193</v>
      </c>
      <c r="J121" s="19"/>
    </row>
    <row r="122" spans="1:10" ht="14.25">
      <c r="A122" s="17">
        <v>116</v>
      </c>
      <c r="B122" s="17">
        <v>1860710085</v>
      </c>
      <c r="C122" s="17" t="s">
        <v>252</v>
      </c>
      <c r="D122" s="17" t="s">
        <v>229</v>
      </c>
      <c r="E122" s="17" t="s">
        <v>160</v>
      </c>
      <c r="F122" s="17" t="s">
        <v>234</v>
      </c>
      <c r="G122" s="17" t="s">
        <v>190</v>
      </c>
      <c r="H122" s="17" t="s">
        <v>235</v>
      </c>
      <c r="I122" s="17" t="s">
        <v>193</v>
      </c>
      <c r="J122" s="19"/>
    </row>
    <row r="123" spans="1:10" ht="14.25">
      <c r="A123" s="17">
        <v>117</v>
      </c>
      <c r="B123" s="17">
        <v>1860710064</v>
      </c>
      <c r="C123" s="17" t="s">
        <v>194</v>
      </c>
      <c r="D123" s="17" t="s">
        <v>229</v>
      </c>
      <c r="E123" s="17" t="s">
        <v>160</v>
      </c>
      <c r="F123" s="17" t="s">
        <v>234</v>
      </c>
      <c r="G123" s="17" t="s">
        <v>190</v>
      </c>
      <c r="H123" s="17" t="s">
        <v>236</v>
      </c>
      <c r="I123" s="17" t="s">
        <v>157</v>
      </c>
      <c r="J123" s="19"/>
    </row>
    <row r="124" spans="1:10" ht="14.25">
      <c r="A124" s="17">
        <v>118</v>
      </c>
      <c r="B124" s="17">
        <v>1850760039</v>
      </c>
      <c r="C124" s="17" t="s">
        <v>196</v>
      </c>
      <c r="D124" s="17" t="s">
        <v>229</v>
      </c>
      <c r="E124" s="17" t="s">
        <v>140</v>
      </c>
      <c r="F124" s="17" t="s">
        <v>234</v>
      </c>
      <c r="G124" s="17" t="s">
        <v>198</v>
      </c>
      <c r="H124" s="17" t="s">
        <v>237</v>
      </c>
      <c r="I124" s="17" t="s">
        <v>253</v>
      </c>
      <c r="J124" s="19"/>
    </row>
    <row r="125" spans="1:10" ht="14.25">
      <c r="A125" s="17">
        <v>119</v>
      </c>
      <c r="B125" s="17">
        <v>1850760012</v>
      </c>
      <c r="C125" s="17" t="s">
        <v>254</v>
      </c>
      <c r="D125" s="17" t="s">
        <v>229</v>
      </c>
      <c r="E125" s="17" t="s">
        <v>140</v>
      </c>
      <c r="F125" s="17" t="s">
        <v>234</v>
      </c>
      <c r="G125" s="17" t="s">
        <v>198</v>
      </c>
      <c r="H125" s="17" t="s">
        <v>238</v>
      </c>
      <c r="I125" s="17" t="s">
        <v>200</v>
      </c>
      <c r="J125" s="19"/>
    </row>
    <row r="126" spans="1:10" ht="14.25">
      <c r="A126" s="17">
        <v>120</v>
      </c>
      <c r="B126" s="17">
        <v>1850760016</v>
      </c>
      <c r="C126" s="17" t="s">
        <v>255</v>
      </c>
      <c r="D126" s="17" t="s">
        <v>229</v>
      </c>
      <c r="E126" s="17" t="s">
        <v>140</v>
      </c>
      <c r="F126" s="17" t="s">
        <v>234</v>
      </c>
      <c r="G126" s="17" t="s">
        <v>198</v>
      </c>
      <c r="H126" s="17" t="s">
        <v>238</v>
      </c>
      <c r="I126" s="17" t="s">
        <v>200</v>
      </c>
      <c r="J126" s="19"/>
    </row>
    <row r="127" spans="1:10" ht="14.25">
      <c r="A127" s="17">
        <v>121</v>
      </c>
      <c r="B127" s="17">
        <v>1850770040</v>
      </c>
      <c r="C127" s="17" t="s">
        <v>256</v>
      </c>
      <c r="D127" s="17" t="s">
        <v>229</v>
      </c>
      <c r="E127" s="17" t="s">
        <v>140</v>
      </c>
      <c r="F127" s="17" t="s">
        <v>234</v>
      </c>
      <c r="G127" s="17" t="s">
        <v>201</v>
      </c>
      <c r="H127" s="17" t="s">
        <v>236</v>
      </c>
      <c r="I127" s="17" t="s">
        <v>202</v>
      </c>
      <c r="J127" s="19"/>
    </row>
    <row r="128" spans="1:10" ht="14.25">
      <c r="A128" s="17">
        <v>122</v>
      </c>
      <c r="B128" s="17">
        <v>1850770039</v>
      </c>
      <c r="C128" s="17" t="s">
        <v>257</v>
      </c>
      <c r="D128" s="17" t="s">
        <v>229</v>
      </c>
      <c r="E128" s="17" t="s">
        <v>140</v>
      </c>
      <c r="F128" s="17" t="s">
        <v>234</v>
      </c>
      <c r="G128" s="17" t="s">
        <v>201</v>
      </c>
      <c r="H128" s="17" t="s">
        <v>236</v>
      </c>
      <c r="I128" s="17" t="s">
        <v>202</v>
      </c>
      <c r="J128" s="19"/>
    </row>
    <row r="129" spans="1:10" ht="14.25">
      <c r="A129" s="17">
        <v>123</v>
      </c>
      <c r="B129" s="17">
        <v>1850780029</v>
      </c>
      <c r="C129" s="17" t="s">
        <v>258</v>
      </c>
      <c r="D129" s="17" t="s">
        <v>229</v>
      </c>
      <c r="E129" s="17" t="s">
        <v>140</v>
      </c>
      <c r="F129" s="17" t="s">
        <v>234</v>
      </c>
      <c r="G129" s="17" t="s">
        <v>259</v>
      </c>
      <c r="H129" s="17" t="s">
        <v>237</v>
      </c>
      <c r="I129" s="17" t="s">
        <v>203</v>
      </c>
      <c r="J129" s="19"/>
    </row>
    <row r="130" spans="1:10" ht="14.25">
      <c r="A130" s="17">
        <v>124</v>
      </c>
      <c r="B130" s="17">
        <v>1850780014</v>
      </c>
      <c r="C130" s="17" t="s">
        <v>260</v>
      </c>
      <c r="D130" s="17" t="s">
        <v>229</v>
      </c>
      <c r="E130" s="17" t="s">
        <v>140</v>
      </c>
      <c r="F130" s="17" t="s">
        <v>234</v>
      </c>
      <c r="G130" s="17" t="s">
        <v>259</v>
      </c>
      <c r="H130" s="17" t="s">
        <v>237</v>
      </c>
      <c r="I130" s="17" t="s">
        <v>203</v>
      </c>
      <c r="J130" s="19"/>
    </row>
    <row r="131" spans="1:10" ht="14.25">
      <c r="A131" s="17">
        <v>125</v>
      </c>
      <c r="B131" s="17">
        <v>1850780006</v>
      </c>
      <c r="C131" s="17" t="s">
        <v>204</v>
      </c>
      <c r="D131" s="17" t="s">
        <v>233</v>
      </c>
      <c r="E131" s="17" t="s">
        <v>140</v>
      </c>
      <c r="F131" s="17" t="s">
        <v>234</v>
      </c>
      <c r="G131" s="17" t="s">
        <v>259</v>
      </c>
      <c r="H131" s="17" t="s">
        <v>239</v>
      </c>
      <c r="I131" s="17" t="s">
        <v>176</v>
      </c>
      <c r="J131" s="19"/>
    </row>
    <row r="132" spans="1:10" ht="14.25">
      <c r="A132" s="17">
        <v>126</v>
      </c>
      <c r="B132" s="17">
        <v>1850710040</v>
      </c>
      <c r="C132" s="17" t="s">
        <v>205</v>
      </c>
      <c r="D132" s="17" t="s">
        <v>240</v>
      </c>
      <c r="E132" s="17" t="s">
        <v>140</v>
      </c>
      <c r="F132" s="17" t="s">
        <v>241</v>
      </c>
      <c r="G132" s="17" t="s">
        <v>206</v>
      </c>
      <c r="H132" s="17" t="s">
        <v>242</v>
      </c>
      <c r="I132" s="18" t="s">
        <v>146</v>
      </c>
      <c r="J132" s="19"/>
    </row>
    <row r="133" spans="1:10" ht="14.25">
      <c r="A133" s="17">
        <v>127</v>
      </c>
      <c r="B133" s="17">
        <v>1850750031</v>
      </c>
      <c r="C133" s="17" t="s">
        <v>262</v>
      </c>
      <c r="D133" s="17" t="s">
        <v>240</v>
      </c>
      <c r="E133" s="17" t="s">
        <v>140</v>
      </c>
      <c r="F133" s="17" t="s">
        <v>241</v>
      </c>
      <c r="G133" s="17" t="s">
        <v>263</v>
      </c>
      <c r="H133" s="17" t="s">
        <v>243</v>
      </c>
      <c r="I133" s="17" t="s">
        <v>202</v>
      </c>
      <c r="J133" s="19"/>
    </row>
  </sheetData>
  <autoFilter ref="A6:O133">
    <filterColumn colId="7"/>
  </autoFilter>
  <mergeCells count="11">
    <mergeCell ref="J5:J6"/>
    <mergeCell ref="A1:J1"/>
    <mergeCell ref="B3:E3"/>
    <mergeCell ref="H3:J3"/>
    <mergeCell ref="A5:A6"/>
    <mergeCell ref="B5:B6"/>
    <mergeCell ref="C5:C6"/>
    <mergeCell ref="D5:D6"/>
    <mergeCell ref="E5:E6"/>
    <mergeCell ref="F5:G5"/>
    <mergeCell ref="H5:I5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F16"/>
  <sheetViews>
    <sheetView workbookViewId="0">
      <selection activeCell="F30" sqref="F30"/>
    </sheetView>
  </sheetViews>
  <sheetFormatPr defaultRowHeight="13.5"/>
  <cols>
    <col min="1" max="1" width="19.25" bestFit="1" customWidth="1"/>
    <col min="2" max="2" width="13.125" bestFit="1" customWidth="1"/>
    <col min="5" max="5" width="20.375" customWidth="1"/>
  </cols>
  <sheetData>
    <row r="2" spans="1:6">
      <c r="A2" t="s">
        <v>274</v>
      </c>
      <c r="E2" t="s">
        <v>275</v>
      </c>
    </row>
    <row r="3" spans="1:6">
      <c r="A3" s="25" t="s">
        <v>268</v>
      </c>
      <c r="B3" t="s">
        <v>273</v>
      </c>
      <c r="E3" s="25" t="s">
        <v>268</v>
      </c>
      <c r="F3" t="s">
        <v>273</v>
      </c>
    </row>
    <row r="4" spans="1:6">
      <c r="A4" s="26" t="s">
        <v>25</v>
      </c>
      <c r="B4" s="27">
        <v>7</v>
      </c>
      <c r="E4" s="26" t="s">
        <v>25</v>
      </c>
      <c r="F4" s="27">
        <v>47</v>
      </c>
    </row>
    <row r="5" spans="1:6">
      <c r="A5" s="26" t="s">
        <v>269</v>
      </c>
      <c r="B5" s="27">
        <v>2</v>
      </c>
      <c r="E5" s="26" t="s">
        <v>84</v>
      </c>
      <c r="F5" s="27">
        <v>6</v>
      </c>
    </row>
    <row r="6" spans="1:6">
      <c r="A6" s="26" t="s">
        <v>64</v>
      </c>
      <c r="B6" s="27">
        <v>10</v>
      </c>
      <c r="E6" s="26" t="s">
        <v>64</v>
      </c>
      <c r="F6" s="27">
        <v>19</v>
      </c>
    </row>
    <row r="7" spans="1:6">
      <c r="A7" s="26" t="s">
        <v>15</v>
      </c>
      <c r="B7" s="27">
        <v>2</v>
      </c>
      <c r="E7" s="26" t="s">
        <v>15</v>
      </c>
      <c r="F7" s="27">
        <v>5</v>
      </c>
    </row>
    <row r="8" spans="1:6">
      <c r="A8" s="26" t="s">
        <v>34</v>
      </c>
      <c r="B8" s="27">
        <v>21</v>
      </c>
      <c r="E8" s="26" t="s">
        <v>71</v>
      </c>
      <c r="F8" s="27">
        <v>3</v>
      </c>
    </row>
    <row r="9" spans="1:6">
      <c r="A9" s="26" t="s">
        <v>89</v>
      </c>
      <c r="B9" s="27">
        <v>1</v>
      </c>
      <c r="E9" s="26" t="s">
        <v>30</v>
      </c>
      <c r="F9" s="27">
        <v>8</v>
      </c>
    </row>
    <row r="10" spans="1:6">
      <c r="A10" s="26" t="s">
        <v>270</v>
      </c>
      <c r="B10" s="27">
        <v>1</v>
      </c>
      <c r="E10" s="26" t="s">
        <v>93</v>
      </c>
      <c r="F10" s="27">
        <v>16</v>
      </c>
    </row>
    <row r="11" spans="1:6">
      <c r="A11" s="26" t="s">
        <v>71</v>
      </c>
      <c r="B11" s="27">
        <v>4</v>
      </c>
      <c r="E11" s="26" t="s">
        <v>17</v>
      </c>
      <c r="F11" s="27">
        <v>23</v>
      </c>
    </row>
    <row r="12" spans="1:6">
      <c r="A12" s="26" t="s">
        <v>30</v>
      </c>
      <c r="B12" s="27">
        <v>52</v>
      </c>
      <c r="E12" s="26" t="s">
        <v>271</v>
      </c>
      <c r="F12" s="27"/>
    </row>
    <row r="13" spans="1:6">
      <c r="A13" s="26" t="s">
        <v>93</v>
      </c>
      <c r="B13" s="27">
        <v>26</v>
      </c>
      <c r="E13" s="26" t="s">
        <v>272</v>
      </c>
      <c r="F13" s="27">
        <v>127</v>
      </c>
    </row>
    <row r="14" spans="1:6">
      <c r="A14" s="26" t="s">
        <v>17</v>
      </c>
      <c r="B14" s="27">
        <v>1</v>
      </c>
    </row>
    <row r="15" spans="1:6">
      <c r="A15" s="26" t="s">
        <v>271</v>
      </c>
      <c r="B15" s="27"/>
    </row>
    <row r="16" spans="1:6">
      <c r="A16" s="26" t="s">
        <v>272</v>
      </c>
      <c r="B16" s="27">
        <v>127</v>
      </c>
    </row>
  </sheetData>
  <phoneticPr fontId="3" type="noConversion"/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3:B13"/>
  <sheetViews>
    <sheetView workbookViewId="0">
      <selection activeCell="C13" sqref="A3:C13"/>
    </sheetView>
  </sheetViews>
  <sheetFormatPr defaultRowHeight="13.5"/>
  <cols>
    <col min="1" max="1" width="19.25" bestFit="1" customWidth="1"/>
    <col min="2" max="2" width="13.125" bestFit="1" customWidth="1"/>
  </cols>
  <sheetData>
    <row r="3" spans="1:2">
      <c r="A3" s="25" t="s">
        <v>268</v>
      </c>
      <c r="B3" t="s">
        <v>273</v>
      </c>
    </row>
    <row r="4" spans="1:2">
      <c r="A4" s="26" t="s">
        <v>25</v>
      </c>
      <c r="B4" s="27">
        <v>47</v>
      </c>
    </row>
    <row r="5" spans="1:2">
      <c r="A5" s="26" t="s">
        <v>84</v>
      </c>
      <c r="B5" s="27">
        <v>6</v>
      </c>
    </row>
    <row r="6" spans="1:2">
      <c r="A6" s="26" t="s">
        <v>64</v>
      </c>
      <c r="B6" s="27">
        <v>19</v>
      </c>
    </row>
    <row r="7" spans="1:2">
      <c r="A7" s="26" t="s">
        <v>15</v>
      </c>
      <c r="B7" s="27">
        <v>5</v>
      </c>
    </row>
    <row r="8" spans="1:2">
      <c r="A8" s="26" t="s">
        <v>71</v>
      </c>
      <c r="B8" s="27">
        <v>3</v>
      </c>
    </row>
    <row r="9" spans="1:2">
      <c r="A9" s="26" t="s">
        <v>30</v>
      </c>
      <c r="B9" s="27">
        <v>8</v>
      </c>
    </row>
    <row r="10" spans="1:2">
      <c r="A10" s="26" t="s">
        <v>93</v>
      </c>
      <c r="B10" s="27">
        <v>16</v>
      </c>
    </row>
    <row r="11" spans="1:2">
      <c r="A11" s="26" t="s">
        <v>17</v>
      </c>
      <c r="B11" s="27">
        <v>23</v>
      </c>
    </row>
    <row r="12" spans="1:2">
      <c r="A12" s="26" t="s">
        <v>271</v>
      </c>
      <c r="B12" s="27"/>
    </row>
    <row r="13" spans="1:2">
      <c r="A13" s="26" t="s">
        <v>272</v>
      </c>
      <c r="B13" s="27">
        <v>127</v>
      </c>
    </row>
  </sheetData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P132"/>
  <sheetViews>
    <sheetView workbookViewId="0">
      <selection sqref="A1:XFD1048576"/>
    </sheetView>
  </sheetViews>
  <sheetFormatPr defaultRowHeight="13.5"/>
  <cols>
    <col min="2" max="2" width="14.875" customWidth="1"/>
    <col min="6" max="6" width="18.5" customWidth="1"/>
    <col min="7" max="7" width="16.5" customWidth="1"/>
    <col min="8" max="8" width="18.875" customWidth="1"/>
    <col min="9" max="10" width="23.75" customWidth="1"/>
  </cols>
  <sheetData>
    <row r="1" spans="1:11" s="10" customFormat="1" ht="30.75" customHeight="1">
      <c r="A1" s="20" t="s">
        <v>2</v>
      </c>
      <c r="B1" s="20" t="s">
        <v>3</v>
      </c>
      <c r="C1" s="20" t="s">
        <v>4</v>
      </c>
      <c r="D1" s="21" t="s">
        <v>5</v>
      </c>
      <c r="E1" s="21" t="s">
        <v>6</v>
      </c>
      <c r="F1" s="23" t="s">
        <v>266</v>
      </c>
      <c r="G1" s="24" t="s">
        <v>267</v>
      </c>
      <c r="H1" s="23" t="s">
        <v>265</v>
      </c>
      <c r="I1" s="24" t="s">
        <v>267</v>
      </c>
      <c r="J1" s="22" t="s">
        <v>264</v>
      </c>
      <c r="K1" s="20" t="s">
        <v>9</v>
      </c>
    </row>
    <row r="2" spans="1:11" s="11" customFormat="1" ht="14.25">
      <c r="A2" s="17">
        <v>1</v>
      </c>
      <c r="B2" s="17">
        <v>1851010055</v>
      </c>
      <c r="C2" s="17" t="s">
        <v>12</v>
      </c>
      <c r="D2" s="17" t="s">
        <v>13</v>
      </c>
      <c r="E2" s="17" t="s">
        <v>14</v>
      </c>
      <c r="F2" s="17" t="s">
        <v>15</v>
      </c>
      <c r="G2" s="17" t="s">
        <v>16</v>
      </c>
      <c r="H2" s="17" t="s">
        <v>17</v>
      </c>
      <c r="I2" s="17" t="s">
        <v>18</v>
      </c>
      <c r="J2" s="17">
        <v>1</v>
      </c>
      <c r="K2" s="17"/>
    </row>
    <row r="3" spans="1:11" s="11" customFormat="1" ht="14.25">
      <c r="A3" s="17">
        <v>2</v>
      </c>
      <c r="B3" s="17">
        <v>1851040038</v>
      </c>
      <c r="C3" s="17" t="s">
        <v>19</v>
      </c>
      <c r="D3" s="17" t="s">
        <v>13</v>
      </c>
      <c r="E3" s="17" t="s">
        <v>14</v>
      </c>
      <c r="F3" s="17" t="s">
        <v>15</v>
      </c>
      <c r="G3" s="17" t="s">
        <v>20</v>
      </c>
      <c r="H3" s="17" t="s">
        <v>15</v>
      </c>
      <c r="I3" s="17" t="s">
        <v>16</v>
      </c>
      <c r="J3" s="17">
        <v>1</v>
      </c>
      <c r="K3" s="17"/>
    </row>
    <row r="4" spans="1:11" s="11" customFormat="1" ht="14.25">
      <c r="A4" s="17">
        <v>3</v>
      </c>
      <c r="B4" s="17">
        <v>1751010078</v>
      </c>
      <c r="C4" s="17" t="s">
        <v>21</v>
      </c>
      <c r="D4" s="17" t="s">
        <v>22</v>
      </c>
      <c r="E4" s="17" t="s">
        <v>14</v>
      </c>
      <c r="F4" s="17" t="s">
        <v>15</v>
      </c>
      <c r="G4" s="17" t="s">
        <v>16</v>
      </c>
      <c r="H4" s="17" t="s">
        <v>15</v>
      </c>
      <c r="I4" s="17" t="s">
        <v>23</v>
      </c>
      <c r="J4" s="17">
        <v>1</v>
      </c>
      <c r="K4" s="17"/>
    </row>
    <row r="5" spans="1:11" s="11" customFormat="1" ht="14.25">
      <c r="A5" s="17">
        <v>4</v>
      </c>
      <c r="B5" s="17">
        <v>1851010046</v>
      </c>
      <c r="C5" s="17" t="s">
        <v>24</v>
      </c>
      <c r="D5" s="17" t="s">
        <v>13</v>
      </c>
      <c r="E5" s="17" t="s">
        <v>14</v>
      </c>
      <c r="F5" s="17" t="s">
        <v>15</v>
      </c>
      <c r="G5" s="17" t="s">
        <v>16</v>
      </c>
      <c r="H5" s="17" t="s">
        <v>25</v>
      </c>
      <c r="I5" s="17" t="s">
        <v>26</v>
      </c>
      <c r="J5" s="17">
        <v>1</v>
      </c>
      <c r="K5" s="17"/>
    </row>
    <row r="6" spans="1:11" s="11" customFormat="1" ht="14.25">
      <c r="A6" s="17">
        <v>5</v>
      </c>
      <c r="B6" s="17">
        <v>1861040120</v>
      </c>
      <c r="C6" s="17" t="s">
        <v>27</v>
      </c>
      <c r="D6" s="17" t="s">
        <v>13</v>
      </c>
      <c r="E6" s="17" t="s">
        <v>28</v>
      </c>
      <c r="F6" s="17" t="s">
        <v>15</v>
      </c>
      <c r="G6" s="17" t="s">
        <v>29</v>
      </c>
      <c r="H6" s="17" t="s">
        <v>30</v>
      </c>
      <c r="I6" s="17" t="s">
        <v>31</v>
      </c>
      <c r="J6" s="17">
        <v>1</v>
      </c>
      <c r="K6" s="12"/>
    </row>
    <row r="7" spans="1:11" s="11" customFormat="1" ht="14.25">
      <c r="A7" s="17">
        <v>6</v>
      </c>
      <c r="B7" s="17">
        <v>1850510038</v>
      </c>
      <c r="C7" s="17" t="s">
        <v>138</v>
      </c>
      <c r="D7" s="17" t="s">
        <v>139</v>
      </c>
      <c r="E7" s="17" t="s">
        <v>140</v>
      </c>
      <c r="F7" s="17" t="s">
        <v>141</v>
      </c>
      <c r="G7" s="17" t="s">
        <v>142</v>
      </c>
      <c r="H7" s="17" t="s">
        <v>143</v>
      </c>
      <c r="I7" s="17" t="s">
        <v>144</v>
      </c>
      <c r="J7" s="17">
        <v>1</v>
      </c>
      <c r="K7" s="17"/>
    </row>
    <row r="8" spans="1:11" s="11" customFormat="1" ht="14.25">
      <c r="A8" s="17">
        <v>7</v>
      </c>
      <c r="B8" s="17">
        <v>1850510059</v>
      </c>
      <c r="C8" s="17" t="s">
        <v>145</v>
      </c>
      <c r="D8" s="17" t="s">
        <v>139</v>
      </c>
      <c r="E8" s="17" t="s">
        <v>140</v>
      </c>
      <c r="F8" s="17" t="s">
        <v>141</v>
      </c>
      <c r="G8" s="17" t="s">
        <v>142</v>
      </c>
      <c r="H8" s="17" t="s">
        <v>141</v>
      </c>
      <c r="I8" s="17" t="s">
        <v>146</v>
      </c>
      <c r="J8" s="17">
        <v>1</v>
      </c>
      <c r="K8" s="17"/>
    </row>
    <row r="9" spans="1:11" s="11" customFormat="1" ht="14.25">
      <c r="A9" s="17">
        <v>8</v>
      </c>
      <c r="B9" s="17">
        <v>1850510081</v>
      </c>
      <c r="C9" s="17" t="s">
        <v>147</v>
      </c>
      <c r="D9" s="17" t="s">
        <v>139</v>
      </c>
      <c r="E9" s="17" t="s">
        <v>140</v>
      </c>
      <c r="F9" s="17" t="s">
        <v>141</v>
      </c>
      <c r="G9" s="17" t="s">
        <v>142</v>
      </c>
      <c r="H9" s="17" t="s">
        <v>148</v>
      </c>
      <c r="I9" s="17" t="s">
        <v>149</v>
      </c>
      <c r="J9" s="17">
        <v>1</v>
      </c>
      <c r="K9" s="17"/>
    </row>
    <row r="10" spans="1:11" s="10" customFormat="1" ht="14.25">
      <c r="A10" s="17">
        <v>9</v>
      </c>
      <c r="B10" s="17">
        <v>1850430048</v>
      </c>
      <c r="C10" s="17" t="s">
        <v>32</v>
      </c>
      <c r="D10" s="17" t="s">
        <v>22</v>
      </c>
      <c r="E10" s="17" t="s">
        <v>14</v>
      </c>
      <c r="F10" s="17" t="s">
        <v>25</v>
      </c>
      <c r="G10" s="17" t="s">
        <v>33</v>
      </c>
      <c r="H10" s="17" t="s">
        <v>34</v>
      </c>
      <c r="I10" s="17" t="s">
        <v>35</v>
      </c>
      <c r="J10" s="17">
        <v>1</v>
      </c>
      <c r="K10" s="17"/>
    </row>
    <row r="11" spans="1:11" s="10" customFormat="1" ht="14.25">
      <c r="A11" s="17">
        <v>10</v>
      </c>
      <c r="B11" s="17">
        <v>1850430064</v>
      </c>
      <c r="C11" s="17" t="s">
        <v>150</v>
      </c>
      <c r="D11" s="17" t="s">
        <v>13</v>
      </c>
      <c r="E11" s="17" t="s">
        <v>140</v>
      </c>
      <c r="F11" s="17" t="s">
        <v>25</v>
      </c>
      <c r="G11" s="17" t="s">
        <v>152</v>
      </c>
      <c r="H11" s="17" t="s">
        <v>153</v>
      </c>
      <c r="I11" s="17" t="s">
        <v>154</v>
      </c>
      <c r="J11" s="17">
        <v>1</v>
      </c>
      <c r="K11" s="17"/>
    </row>
    <row r="12" spans="1:11" s="10" customFormat="1" ht="14.25">
      <c r="A12" s="17">
        <v>11</v>
      </c>
      <c r="B12" s="17">
        <v>1860410209</v>
      </c>
      <c r="C12" s="17" t="s">
        <v>155</v>
      </c>
      <c r="D12" s="17" t="s">
        <v>13</v>
      </c>
      <c r="E12" s="17" t="s">
        <v>28</v>
      </c>
      <c r="F12" s="17" t="s">
        <v>25</v>
      </c>
      <c r="G12" s="17" t="s">
        <v>36</v>
      </c>
      <c r="H12" s="17" t="s">
        <v>156</v>
      </c>
      <c r="I12" s="17" t="s">
        <v>157</v>
      </c>
      <c r="J12" s="17">
        <v>1</v>
      </c>
      <c r="K12" s="17"/>
    </row>
    <row r="13" spans="1:11" s="10" customFormat="1" ht="14.25">
      <c r="A13" s="17">
        <v>12</v>
      </c>
      <c r="B13" s="17">
        <v>1860410069</v>
      </c>
      <c r="C13" s="17" t="s">
        <v>37</v>
      </c>
      <c r="D13" s="17" t="s">
        <v>13</v>
      </c>
      <c r="E13" s="17" t="s">
        <v>28</v>
      </c>
      <c r="F13" s="17" t="s">
        <v>25</v>
      </c>
      <c r="G13" s="17" t="s">
        <v>36</v>
      </c>
      <c r="H13" s="17" t="s">
        <v>30</v>
      </c>
      <c r="I13" s="17" t="s">
        <v>31</v>
      </c>
      <c r="J13" s="17">
        <v>1</v>
      </c>
      <c r="K13" s="17"/>
    </row>
    <row r="14" spans="1:11" s="10" customFormat="1" ht="14.25">
      <c r="A14" s="17">
        <v>13</v>
      </c>
      <c r="B14" s="17">
        <v>1860410072</v>
      </c>
      <c r="C14" s="17" t="s">
        <v>38</v>
      </c>
      <c r="D14" s="17" t="s">
        <v>13</v>
      </c>
      <c r="E14" s="17" t="s">
        <v>28</v>
      </c>
      <c r="F14" s="17" t="s">
        <v>25</v>
      </c>
      <c r="G14" s="17" t="s">
        <v>36</v>
      </c>
      <c r="H14" s="17" t="s">
        <v>30</v>
      </c>
      <c r="I14" s="17" t="s">
        <v>31</v>
      </c>
      <c r="J14" s="17">
        <v>1</v>
      </c>
      <c r="K14" s="17"/>
    </row>
    <row r="15" spans="1:11" s="10" customFormat="1" ht="14.25">
      <c r="A15" s="17">
        <v>14</v>
      </c>
      <c r="B15" s="17">
        <v>1860410076</v>
      </c>
      <c r="C15" s="17" t="s">
        <v>39</v>
      </c>
      <c r="D15" s="17" t="s">
        <v>13</v>
      </c>
      <c r="E15" s="17" t="s">
        <v>28</v>
      </c>
      <c r="F15" s="17" t="s">
        <v>25</v>
      </c>
      <c r="G15" s="17" t="s">
        <v>36</v>
      </c>
      <c r="H15" s="17" t="s">
        <v>30</v>
      </c>
      <c r="I15" s="17" t="s">
        <v>31</v>
      </c>
      <c r="J15" s="17">
        <v>1</v>
      </c>
      <c r="K15" s="17"/>
    </row>
    <row r="16" spans="1:11" s="10" customFormat="1" ht="14.25">
      <c r="A16" s="17">
        <v>15</v>
      </c>
      <c r="B16" s="17">
        <v>1860410089</v>
      </c>
      <c r="C16" s="17" t="s">
        <v>40</v>
      </c>
      <c r="D16" s="17" t="s">
        <v>13</v>
      </c>
      <c r="E16" s="17" t="s">
        <v>28</v>
      </c>
      <c r="F16" s="17" t="s">
        <v>25</v>
      </c>
      <c r="G16" s="17" t="s">
        <v>36</v>
      </c>
      <c r="H16" s="17" t="s">
        <v>30</v>
      </c>
      <c r="I16" s="17" t="s">
        <v>31</v>
      </c>
      <c r="J16" s="17">
        <v>1</v>
      </c>
      <c r="K16" s="17"/>
    </row>
    <row r="17" spans="1:11" s="10" customFormat="1" ht="14.25">
      <c r="A17" s="17">
        <v>16</v>
      </c>
      <c r="B17" s="17">
        <v>1860410199</v>
      </c>
      <c r="C17" s="17" t="s">
        <v>41</v>
      </c>
      <c r="D17" s="17" t="s">
        <v>13</v>
      </c>
      <c r="E17" s="17" t="s">
        <v>28</v>
      </c>
      <c r="F17" s="17" t="s">
        <v>25</v>
      </c>
      <c r="G17" s="17" t="s">
        <v>36</v>
      </c>
      <c r="H17" s="17" t="s">
        <v>30</v>
      </c>
      <c r="I17" s="17" t="s">
        <v>31</v>
      </c>
      <c r="J17" s="17">
        <v>1</v>
      </c>
      <c r="K17" s="17"/>
    </row>
    <row r="18" spans="1:11" s="10" customFormat="1" ht="14.25">
      <c r="A18" s="17">
        <v>17</v>
      </c>
      <c r="B18" s="17">
        <v>1860410206</v>
      </c>
      <c r="C18" s="17" t="s">
        <v>42</v>
      </c>
      <c r="D18" s="17" t="s">
        <v>13</v>
      </c>
      <c r="E18" s="17" t="s">
        <v>28</v>
      </c>
      <c r="F18" s="17" t="s">
        <v>25</v>
      </c>
      <c r="G18" s="17" t="s">
        <v>36</v>
      </c>
      <c r="H18" s="17" t="s">
        <v>30</v>
      </c>
      <c r="I18" s="17" t="s">
        <v>31</v>
      </c>
      <c r="J18" s="17">
        <v>1</v>
      </c>
      <c r="K18" s="17"/>
    </row>
    <row r="19" spans="1:11" s="10" customFormat="1" ht="14.25">
      <c r="A19" s="17">
        <v>18</v>
      </c>
      <c r="B19" s="17">
        <v>1860410126</v>
      </c>
      <c r="C19" s="17" t="s">
        <v>43</v>
      </c>
      <c r="D19" s="17" t="s">
        <v>13</v>
      </c>
      <c r="E19" s="17" t="s">
        <v>28</v>
      </c>
      <c r="F19" s="17" t="s">
        <v>25</v>
      </c>
      <c r="G19" s="17" t="s">
        <v>36</v>
      </c>
      <c r="H19" s="17" t="s">
        <v>30</v>
      </c>
      <c r="I19" s="17" t="s">
        <v>31</v>
      </c>
      <c r="J19" s="17">
        <v>1</v>
      </c>
      <c r="K19" s="17"/>
    </row>
    <row r="20" spans="1:11" s="10" customFormat="1" ht="14.25">
      <c r="A20" s="17">
        <v>19</v>
      </c>
      <c r="B20" s="17">
        <v>1860410156</v>
      </c>
      <c r="C20" s="17" t="s">
        <v>44</v>
      </c>
      <c r="D20" s="17" t="s">
        <v>13</v>
      </c>
      <c r="E20" s="17" t="s">
        <v>28</v>
      </c>
      <c r="F20" s="17" t="s">
        <v>25</v>
      </c>
      <c r="G20" s="17" t="s">
        <v>36</v>
      </c>
      <c r="H20" s="17" t="s">
        <v>30</v>
      </c>
      <c r="I20" s="17" t="s">
        <v>31</v>
      </c>
      <c r="J20" s="17">
        <v>1</v>
      </c>
      <c r="K20" s="17"/>
    </row>
    <row r="21" spans="1:11" s="10" customFormat="1" ht="14.25">
      <c r="A21" s="17">
        <v>20</v>
      </c>
      <c r="B21" s="17">
        <v>1860410084</v>
      </c>
      <c r="C21" s="17" t="s">
        <v>45</v>
      </c>
      <c r="D21" s="17" t="s">
        <v>13</v>
      </c>
      <c r="E21" s="17" t="s">
        <v>28</v>
      </c>
      <c r="F21" s="17" t="s">
        <v>25</v>
      </c>
      <c r="G21" s="17" t="s">
        <v>36</v>
      </c>
      <c r="H21" s="17" t="s">
        <v>30</v>
      </c>
      <c r="I21" s="17" t="s">
        <v>31</v>
      </c>
      <c r="J21" s="17">
        <v>1</v>
      </c>
      <c r="K21" s="17"/>
    </row>
    <row r="22" spans="1:11" s="10" customFormat="1" ht="14.25">
      <c r="A22" s="17">
        <v>21</v>
      </c>
      <c r="B22" s="17">
        <v>1860410317</v>
      </c>
      <c r="C22" s="17" t="s">
        <v>46</v>
      </c>
      <c r="D22" s="17" t="s">
        <v>13</v>
      </c>
      <c r="E22" s="17" t="s">
        <v>28</v>
      </c>
      <c r="F22" s="17" t="s">
        <v>25</v>
      </c>
      <c r="G22" s="17" t="s">
        <v>36</v>
      </c>
      <c r="H22" s="17" t="s">
        <v>30</v>
      </c>
      <c r="I22" s="17" t="s">
        <v>31</v>
      </c>
      <c r="J22" s="17">
        <v>1</v>
      </c>
      <c r="K22" s="17"/>
    </row>
    <row r="23" spans="1:11" s="10" customFormat="1" ht="14.25">
      <c r="A23" s="17">
        <v>22</v>
      </c>
      <c r="B23" s="17">
        <v>1860410100</v>
      </c>
      <c r="C23" s="17" t="s">
        <v>47</v>
      </c>
      <c r="D23" s="17" t="s">
        <v>13</v>
      </c>
      <c r="E23" s="17" t="s">
        <v>28</v>
      </c>
      <c r="F23" s="17" t="s">
        <v>25</v>
      </c>
      <c r="G23" s="17" t="s">
        <v>36</v>
      </c>
      <c r="H23" s="17" t="s">
        <v>30</v>
      </c>
      <c r="I23" s="17" t="s">
        <v>31</v>
      </c>
      <c r="J23" s="17">
        <v>1</v>
      </c>
      <c r="K23" s="17"/>
    </row>
    <row r="24" spans="1:11" s="10" customFormat="1" ht="14.25">
      <c r="A24" s="17">
        <v>23</v>
      </c>
      <c r="B24" s="17">
        <v>1860410287</v>
      </c>
      <c r="C24" s="17" t="s">
        <v>48</v>
      </c>
      <c r="D24" s="17" t="s">
        <v>13</v>
      </c>
      <c r="E24" s="17" t="s">
        <v>28</v>
      </c>
      <c r="F24" s="17" t="s">
        <v>25</v>
      </c>
      <c r="G24" s="13" t="s">
        <v>36</v>
      </c>
      <c r="H24" s="17" t="s">
        <v>30</v>
      </c>
      <c r="I24" s="17" t="s">
        <v>31</v>
      </c>
      <c r="J24" s="17">
        <v>1</v>
      </c>
      <c r="K24" s="17"/>
    </row>
    <row r="25" spans="1:11" s="10" customFormat="1" ht="14.25">
      <c r="A25" s="17">
        <v>24</v>
      </c>
      <c r="B25" s="17">
        <v>1860410078</v>
      </c>
      <c r="C25" s="17" t="s">
        <v>49</v>
      </c>
      <c r="D25" s="17" t="s">
        <v>13</v>
      </c>
      <c r="E25" s="17" t="s">
        <v>28</v>
      </c>
      <c r="F25" s="17" t="s">
        <v>25</v>
      </c>
      <c r="G25" s="17" t="s">
        <v>36</v>
      </c>
      <c r="H25" s="17" t="s">
        <v>30</v>
      </c>
      <c r="I25" s="17" t="s">
        <v>31</v>
      </c>
      <c r="J25" s="17">
        <v>1</v>
      </c>
      <c r="K25" s="17"/>
    </row>
    <row r="26" spans="1:11" s="10" customFormat="1" ht="14.25">
      <c r="A26" s="17">
        <v>25</v>
      </c>
      <c r="B26" s="17">
        <v>1860410111</v>
      </c>
      <c r="C26" s="17" t="s">
        <v>50</v>
      </c>
      <c r="D26" s="17" t="s">
        <v>13</v>
      </c>
      <c r="E26" s="17" t="s">
        <v>28</v>
      </c>
      <c r="F26" s="17" t="s">
        <v>25</v>
      </c>
      <c r="G26" s="17" t="s">
        <v>36</v>
      </c>
      <c r="H26" s="17" t="s">
        <v>30</v>
      </c>
      <c r="I26" s="17" t="s">
        <v>31</v>
      </c>
      <c r="J26" s="17">
        <v>1</v>
      </c>
      <c r="K26" s="17"/>
    </row>
    <row r="27" spans="1:11" s="10" customFormat="1" ht="14.25">
      <c r="A27" s="17">
        <v>26</v>
      </c>
      <c r="B27" s="17">
        <v>1860410251</v>
      </c>
      <c r="C27" s="17" t="s">
        <v>158</v>
      </c>
      <c r="D27" s="17" t="s">
        <v>139</v>
      </c>
      <c r="E27" s="17" t="s">
        <v>160</v>
      </c>
      <c r="F27" s="17" t="s">
        <v>25</v>
      </c>
      <c r="G27" s="17" t="s">
        <v>161</v>
      </c>
      <c r="H27" s="17" t="s">
        <v>30</v>
      </c>
      <c r="I27" s="17" t="s">
        <v>31</v>
      </c>
      <c r="J27" s="17">
        <v>1</v>
      </c>
      <c r="K27" s="17"/>
    </row>
    <row r="28" spans="1:11" s="10" customFormat="1" ht="14.25">
      <c r="A28" s="17">
        <v>27</v>
      </c>
      <c r="B28" s="17">
        <v>1860410125</v>
      </c>
      <c r="C28" s="17" t="s">
        <v>162</v>
      </c>
      <c r="D28" s="17" t="s">
        <v>13</v>
      </c>
      <c r="E28" s="17" t="s">
        <v>140</v>
      </c>
      <c r="F28" s="17" t="s">
        <v>25</v>
      </c>
      <c r="G28" s="17" t="s">
        <v>161</v>
      </c>
      <c r="H28" s="17" t="s">
        <v>30</v>
      </c>
      <c r="I28" s="17" t="s">
        <v>31</v>
      </c>
      <c r="J28" s="17">
        <v>1</v>
      </c>
      <c r="K28" s="17"/>
    </row>
    <row r="29" spans="1:11" s="10" customFormat="1" ht="14.25">
      <c r="A29" s="17">
        <v>28</v>
      </c>
      <c r="B29" s="17">
        <v>1850540009</v>
      </c>
      <c r="C29" s="17" t="s">
        <v>164</v>
      </c>
      <c r="D29" s="17" t="s">
        <v>139</v>
      </c>
      <c r="E29" s="17" t="s">
        <v>140</v>
      </c>
      <c r="F29" s="17" t="s">
        <v>25</v>
      </c>
      <c r="G29" s="17" t="s">
        <v>165</v>
      </c>
      <c r="H29" s="17" t="s">
        <v>166</v>
      </c>
      <c r="I29" s="17" t="s">
        <v>149</v>
      </c>
      <c r="J29" s="17">
        <v>1</v>
      </c>
      <c r="K29" s="17"/>
    </row>
    <row r="30" spans="1:11" s="10" customFormat="1" ht="14.25">
      <c r="A30" s="17">
        <v>29</v>
      </c>
      <c r="B30" s="17">
        <v>1850520022</v>
      </c>
      <c r="C30" s="17" t="s">
        <v>51</v>
      </c>
      <c r="D30" s="17" t="s">
        <v>13</v>
      </c>
      <c r="E30" s="17" t="s">
        <v>14</v>
      </c>
      <c r="F30" s="17" t="s">
        <v>25</v>
      </c>
      <c r="G30" s="17" t="s">
        <v>52</v>
      </c>
      <c r="H30" s="17" t="s">
        <v>25</v>
      </c>
      <c r="I30" s="17" t="s">
        <v>33</v>
      </c>
      <c r="J30" s="17">
        <v>1</v>
      </c>
      <c r="K30" s="17"/>
    </row>
    <row r="31" spans="1:11" s="10" customFormat="1" ht="14.25">
      <c r="A31" s="17">
        <v>30</v>
      </c>
      <c r="B31" s="17">
        <v>1850520019</v>
      </c>
      <c r="C31" s="17" t="s">
        <v>168</v>
      </c>
      <c r="D31" s="17" t="s">
        <v>13</v>
      </c>
      <c r="E31" s="17" t="s">
        <v>14</v>
      </c>
      <c r="F31" s="17" t="s">
        <v>25</v>
      </c>
      <c r="G31" s="17" t="s">
        <v>52</v>
      </c>
      <c r="H31" s="17" t="s">
        <v>156</v>
      </c>
      <c r="I31" s="17" t="s">
        <v>170</v>
      </c>
      <c r="J31" s="17">
        <v>1</v>
      </c>
      <c r="K31" s="17"/>
    </row>
    <row r="32" spans="1:11" s="10" customFormat="1" ht="14.25">
      <c r="A32" s="17">
        <v>31</v>
      </c>
      <c r="B32" s="17">
        <v>1850520030</v>
      </c>
      <c r="C32" s="17" t="s">
        <v>53</v>
      </c>
      <c r="D32" s="17" t="s">
        <v>13</v>
      </c>
      <c r="E32" s="17" t="s">
        <v>14</v>
      </c>
      <c r="F32" s="17" t="s">
        <v>25</v>
      </c>
      <c r="G32" s="17" t="s">
        <v>52</v>
      </c>
      <c r="H32" s="17" t="s">
        <v>34</v>
      </c>
      <c r="I32" s="17" t="s">
        <v>171</v>
      </c>
      <c r="J32" s="17">
        <v>1</v>
      </c>
      <c r="K32" s="17"/>
    </row>
    <row r="33" spans="1:11" s="10" customFormat="1" ht="14.25">
      <c r="A33" s="17">
        <v>32</v>
      </c>
      <c r="B33" s="17">
        <v>1850520011</v>
      </c>
      <c r="C33" s="17" t="s">
        <v>172</v>
      </c>
      <c r="D33" s="17" t="s">
        <v>13</v>
      </c>
      <c r="E33" s="17" t="s">
        <v>14</v>
      </c>
      <c r="F33" s="17" t="s">
        <v>25</v>
      </c>
      <c r="G33" s="17" t="s">
        <v>52</v>
      </c>
      <c r="H33" s="17" t="s">
        <v>30</v>
      </c>
      <c r="I33" s="17" t="s">
        <v>54</v>
      </c>
      <c r="J33" s="17">
        <v>1</v>
      </c>
      <c r="K33" s="17"/>
    </row>
    <row r="34" spans="1:11" s="10" customFormat="1" ht="14.25">
      <c r="A34" s="17">
        <v>33</v>
      </c>
      <c r="B34" s="17">
        <v>1850520008</v>
      </c>
      <c r="C34" s="17" t="s">
        <v>55</v>
      </c>
      <c r="D34" s="17" t="s">
        <v>13</v>
      </c>
      <c r="E34" s="17" t="s">
        <v>14</v>
      </c>
      <c r="F34" s="17" t="s">
        <v>25</v>
      </c>
      <c r="G34" s="17" t="s">
        <v>52</v>
      </c>
      <c r="H34" s="17" t="s">
        <v>34</v>
      </c>
      <c r="I34" s="17" t="s">
        <v>56</v>
      </c>
      <c r="J34" s="17">
        <v>1</v>
      </c>
      <c r="K34" s="17"/>
    </row>
    <row r="35" spans="1:11" s="10" customFormat="1" ht="14.25">
      <c r="A35" s="17">
        <v>34</v>
      </c>
      <c r="B35" s="17">
        <v>1850520028</v>
      </c>
      <c r="C35" s="17" t="s">
        <v>57</v>
      </c>
      <c r="D35" s="17" t="s">
        <v>13</v>
      </c>
      <c r="E35" s="17" t="s">
        <v>14</v>
      </c>
      <c r="F35" s="17" t="s">
        <v>25</v>
      </c>
      <c r="G35" s="17" t="s">
        <v>52</v>
      </c>
      <c r="H35" s="17" t="s">
        <v>34</v>
      </c>
      <c r="I35" s="17" t="s">
        <v>56</v>
      </c>
      <c r="J35" s="17">
        <v>1</v>
      </c>
      <c r="K35" s="17"/>
    </row>
    <row r="36" spans="1:11" s="10" customFormat="1" ht="14.25">
      <c r="A36" s="17">
        <v>35</v>
      </c>
      <c r="B36" s="17">
        <v>1850520039</v>
      </c>
      <c r="C36" s="17" t="s">
        <v>173</v>
      </c>
      <c r="D36" s="17" t="s">
        <v>174</v>
      </c>
      <c r="E36" s="17" t="s">
        <v>175</v>
      </c>
      <c r="F36" s="17" t="s">
        <v>25</v>
      </c>
      <c r="G36" s="17" t="s">
        <v>176</v>
      </c>
      <c r="H36" s="17" t="s">
        <v>34</v>
      </c>
      <c r="I36" s="17" t="s">
        <v>56</v>
      </c>
      <c r="J36" s="17">
        <v>1</v>
      </c>
      <c r="K36" s="17"/>
    </row>
    <row r="37" spans="1:11" s="10" customFormat="1" ht="14.25">
      <c r="A37" s="17">
        <v>36</v>
      </c>
      <c r="B37" s="17">
        <v>1850520001</v>
      </c>
      <c r="C37" s="17" t="s">
        <v>177</v>
      </c>
      <c r="D37" s="17" t="s">
        <v>174</v>
      </c>
      <c r="E37" s="17" t="s">
        <v>175</v>
      </c>
      <c r="F37" s="17" t="s">
        <v>25</v>
      </c>
      <c r="G37" s="17" t="s">
        <v>176</v>
      </c>
      <c r="H37" s="17" t="s">
        <v>34</v>
      </c>
      <c r="I37" s="17" t="s">
        <v>56</v>
      </c>
      <c r="J37" s="17">
        <v>1</v>
      </c>
      <c r="K37" s="17"/>
    </row>
    <row r="38" spans="1:11" s="10" customFormat="1" ht="14.25">
      <c r="A38" s="17">
        <v>37</v>
      </c>
      <c r="B38" s="17">
        <v>1850520010</v>
      </c>
      <c r="C38" s="17" t="s">
        <v>178</v>
      </c>
      <c r="D38" s="17" t="s">
        <v>13</v>
      </c>
      <c r="E38" s="17" t="s">
        <v>175</v>
      </c>
      <c r="F38" s="17" t="s">
        <v>25</v>
      </c>
      <c r="G38" s="17" t="s">
        <v>176</v>
      </c>
      <c r="H38" s="17" t="s">
        <v>34</v>
      </c>
      <c r="I38" s="17" t="s">
        <v>56</v>
      </c>
      <c r="J38" s="17">
        <v>1</v>
      </c>
      <c r="K38" s="17"/>
    </row>
    <row r="39" spans="1:11" s="10" customFormat="1" ht="14.25">
      <c r="A39" s="17">
        <v>38</v>
      </c>
      <c r="B39" s="17">
        <v>1850520032</v>
      </c>
      <c r="C39" s="17" t="s">
        <v>179</v>
      </c>
      <c r="D39" s="17" t="s">
        <v>13</v>
      </c>
      <c r="E39" s="17" t="s">
        <v>175</v>
      </c>
      <c r="F39" s="17" t="s">
        <v>25</v>
      </c>
      <c r="G39" s="17" t="s">
        <v>176</v>
      </c>
      <c r="H39" s="17" t="s">
        <v>34</v>
      </c>
      <c r="I39" s="17" t="s">
        <v>56</v>
      </c>
      <c r="J39" s="17">
        <v>1</v>
      </c>
      <c r="K39" s="17"/>
    </row>
    <row r="40" spans="1:11" s="10" customFormat="1" ht="14.25">
      <c r="A40" s="17">
        <v>39</v>
      </c>
      <c r="B40" s="17">
        <v>1850520035</v>
      </c>
      <c r="C40" s="17" t="s">
        <v>180</v>
      </c>
      <c r="D40" s="17" t="s">
        <v>174</v>
      </c>
      <c r="E40" s="17" t="s">
        <v>175</v>
      </c>
      <c r="F40" s="17" t="s">
        <v>25</v>
      </c>
      <c r="G40" s="17" t="s">
        <v>176</v>
      </c>
      <c r="H40" s="17" t="s">
        <v>34</v>
      </c>
      <c r="I40" s="17" t="s">
        <v>56</v>
      </c>
      <c r="J40" s="17">
        <v>1</v>
      </c>
      <c r="K40" s="17"/>
    </row>
    <row r="41" spans="1:11" s="10" customFormat="1" ht="14.25">
      <c r="A41" s="17">
        <v>40</v>
      </c>
      <c r="B41" s="17">
        <v>1850530038</v>
      </c>
      <c r="C41" s="17" t="s">
        <v>58</v>
      </c>
      <c r="D41" s="17" t="s">
        <v>13</v>
      </c>
      <c r="E41" s="17" t="s">
        <v>14</v>
      </c>
      <c r="F41" s="17" t="s">
        <v>25</v>
      </c>
      <c r="G41" s="17" t="s">
        <v>59</v>
      </c>
      <c r="H41" s="17" t="s">
        <v>25</v>
      </c>
      <c r="I41" s="17" t="s">
        <v>33</v>
      </c>
      <c r="J41" s="17">
        <v>1</v>
      </c>
      <c r="K41" s="17"/>
    </row>
    <row r="42" spans="1:11" s="10" customFormat="1" ht="14.25">
      <c r="A42" s="17">
        <v>41</v>
      </c>
      <c r="B42" s="17">
        <v>1850530057</v>
      </c>
      <c r="C42" s="17" t="s">
        <v>60</v>
      </c>
      <c r="D42" s="17" t="s">
        <v>13</v>
      </c>
      <c r="E42" s="17" t="s">
        <v>14</v>
      </c>
      <c r="F42" s="17" t="s">
        <v>25</v>
      </c>
      <c r="G42" s="17" t="s">
        <v>59</v>
      </c>
      <c r="H42" s="17" t="s">
        <v>25</v>
      </c>
      <c r="I42" s="17" t="s">
        <v>33</v>
      </c>
      <c r="J42" s="17">
        <v>1</v>
      </c>
      <c r="K42" s="17"/>
    </row>
    <row r="43" spans="1:11" s="10" customFormat="1" ht="14.25">
      <c r="A43" s="17">
        <v>42</v>
      </c>
      <c r="B43" s="17">
        <v>1850530013</v>
      </c>
      <c r="C43" s="17" t="s">
        <v>61</v>
      </c>
      <c r="D43" s="17" t="s">
        <v>22</v>
      </c>
      <c r="E43" s="17" t="s">
        <v>14</v>
      </c>
      <c r="F43" s="17" t="s">
        <v>25</v>
      </c>
      <c r="G43" s="17" t="s">
        <v>59</v>
      </c>
      <c r="H43" s="17" t="s">
        <v>30</v>
      </c>
      <c r="I43" s="17" t="s">
        <v>62</v>
      </c>
      <c r="J43" s="17">
        <v>1</v>
      </c>
      <c r="K43" s="17"/>
    </row>
    <row r="44" spans="1:11" s="10" customFormat="1" ht="14.25">
      <c r="A44" s="17">
        <v>43</v>
      </c>
      <c r="B44" s="17">
        <v>1850530029</v>
      </c>
      <c r="C44" s="17" t="s">
        <v>63</v>
      </c>
      <c r="D44" s="17" t="s">
        <v>22</v>
      </c>
      <c r="E44" s="17" t="s">
        <v>14</v>
      </c>
      <c r="F44" s="17" t="s">
        <v>25</v>
      </c>
      <c r="G44" s="17" t="s">
        <v>59</v>
      </c>
      <c r="H44" s="17" t="s">
        <v>64</v>
      </c>
      <c r="I44" s="17" t="s">
        <v>65</v>
      </c>
      <c r="J44" s="17">
        <v>1</v>
      </c>
      <c r="K44" s="17"/>
    </row>
    <row r="45" spans="1:11" s="10" customFormat="1" ht="14.25">
      <c r="A45" s="17">
        <v>44</v>
      </c>
      <c r="B45" s="17">
        <v>1850530037</v>
      </c>
      <c r="C45" s="17" t="s">
        <v>66</v>
      </c>
      <c r="D45" s="17" t="s">
        <v>22</v>
      </c>
      <c r="E45" s="17" t="s">
        <v>14</v>
      </c>
      <c r="F45" s="17" t="s">
        <v>25</v>
      </c>
      <c r="G45" s="17" t="s">
        <v>59</v>
      </c>
      <c r="H45" s="17" t="s">
        <v>64</v>
      </c>
      <c r="I45" s="17" t="s">
        <v>65</v>
      </c>
      <c r="J45" s="17">
        <v>1</v>
      </c>
      <c r="K45" s="17"/>
    </row>
    <row r="46" spans="1:11" s="10" customFormat="1" ht="14.25">
      <c r="A46" s="17">
        <v>45</v>
      </c>
      <c r="B46" s="17">
        <v>1850530079</v>
      </c>
      <c r="C46" s="17" t="s">
        <v>67</v>
      </c>
      <c r="D46" s="17" t="s">
        <v>13</v>
      </c>
      <c r="E46" s="17" t="s">
        <v>14</v>
      </c>
      <c r="F46" s="17" t="s">
        <v>25</v>
      </c>
      <c r="G46" s="17" t="s">
        <v>59</v>
      </c>
      <c r="H46" s="17" t="s">
        <v>34</v>
      </c>
      <c r="I46" s="17" t="s">
        <v>35</v>
      </c>
      <c r="J46" s="17">
        <v>1</v>
      </c>
      <c r="K46" s="17"/>
    </row>
    <row r="47" spans="1:11" s="10" customFormat="1" ht="14.25">
      <c r="A47" s="17">
        <v>46</v>
      </c>
      <c r="B47" s="17">
        <v>1850530047</v>
      </c>
      <c r="C47" s="17" t="s">
        <v>68</v>
      </c>
      <c r="D47" s="17" t="s">
        <v>13</v>
      </c>
      <c r="E47" s="17" t="s">
        <v>14</v>
      </c>
      <c r="F47" s="17" t="s">
        <v>25</v>
      </c>
      <c r="G47" s="17" t="s">
        <v>59</v>
      </c>
      <c r="H47" s="17" t="s">
        <v>34</v>
      </c>
      <c r="I47" s="17" t="s">
        <v>69</v>
      </c>
      <c r="J47" s="17">
        <v>1</v>
      </c>
      <c r="K47" s="17"/>
    </row>
    <row r="48" spans="1:11" s="10" customFormat="1" ht="14.25">
      <c r="A48" s="17">
        <v>47</v>
      </c>
      <c r="B48" s="17">
        <v>1850530018</v>
      </c>
      <c r="C48" s="17" t="s">
        <v>70</v>
      </c>
      <c r="D48" s="17" t="s">
        <v>13</v>
      </c>
      <c r="E48" s="17" t="s">
        <v>14</v>
      </c>
      <c r="F48" s="17" t="s">
        <v>25</v>
      </c>
      <c r="G48" s="17" t="s">
        <v>59</v>
      </c>
      <c r="H48" s="17" t="s">
        <v>71</v>
      </c>
      <c r="I48" s="17" t="s">
        <v>72</v>
      </c>
      <c r="J48" s="17">
        <v>1</v>
      </c>
      <c r="K48" s="17"/>
    </row>
    <row r="49" spans="1:16" s="10" customFormat="1" ht="14.25">
      <c r="A49" s="17">
        <v>48</v>
      </c>
      <c r="B49" s="17">
        <v>1850530070</v>
      </c>
      <c r="C49" s="17" t="s">
        <v>73</v>
      </c>
      <c r="D49" s="17" t="s">
        <v>22</v>
      </c>
      <c r="E49" s="17" t="s">
        <v>14</v>
      </c>
      <c r="F49" s="17" t="s">
        <v>25</v>
      </c>
      <c r="G49" s="17" t="s">
        <v>59</v>
      </c>
      <c r="H49" s="17" t="s">
        <v>64</v>
      </c>
      <c r="I49" s="17" t="s">
        <v>74</v>
      </c>
      <c r="J49" s="17">
        <v>1</v>
      </c>
      <c r="K49" s="17"/>
    </row>
    <row r="50" spans="1:16" s="10" customFormat="1" ht="14.25">
      <c r="A50" s="17">
        <v>49</v>
      </c>
      <c r="B50" s="17">
        <v>1850530023</v>
      </c>
      <c r="C50" s="17" t="s">
        <v>75</v>
      </c>
      <c r="D50" s="17" t="s">
        <v>13</v>
      </c>
      <c r="E50" s="17" t="s">
        <v>14</v>
      </c>
      <c r="F50" s="17" t="s">
        <v>25</v>
      </c>
      <c r="G50" s="17" t="s">
        <v>59</v>
      </c>
      <c r="H50" s="17" t="s">
        <v>30</v>
      </c>
      <c r="I50" s="17" t="s">
        <v>54</v>
      </c>
      <c r="J50" s="17">
        <v>1</v>
      </c>
      <c r="K50" s="17"/>
    </row>
    <row r="51" spans="1:16" s="10" customFormat="1" ht="14.25">
      <c r="A51" s="17">
        <v>50</v>
      </c>
      <c r="B51" s="17">
        <v>1850530064</v>
      </c>
      <c r="C51" s="17" t="s">
        <v>228</v>
      </c>
      <c r="D51" s="17" t="s">
        <v>13</v>
      </c>
      <c r="E51" s="17" t="s">
        <v>14</v>
      </c>
      <c r="F51" s="17" t="s">
        <v>25</v>
      </c>
      <c r="G51" s="17" t="s">
        <v>59</v>
      </c>
      <c r="H51" s="17" t="s">
        <v>153</v>
      </c>
      <c r="I51" s="17" t="s">
        <v>76</v>
      </c>
      <c r="J51" s="17">
        <v>1</v>
      </c>
      <c r="K51" s="17"/>
    </row>
    <row r="52" spans="1:16" s="10" customFormat="1" ht="14.25">
      <c r="A52" s="17">
        <v>51</v>
      </c>
      <c r="B52" s="17">
        <v>1850530010</v>
      </c>
      <c r="C52" s="17" t="s">
        <v>77</v>
      </c>
      <c r="D52" s="17" t="s">
        <v>13</v>
      </c>
      <c r="E52" s="17" t="s">
        <v>14</v>
      </c>
      <c r="F52" s="17" t="s">
        <v>25</v>
      </c>
      <c r="G52" s="17" t="s">
        <v>59</v>
      </c>
      <c r="H52" s="17" t="s">
        <v>34</v>
      </c>
      <c r="I52" s="17" t="s">
        <v>56</v>
      </c>
      <c r="J52" s="17">
        <v>1</v>
      </c>
      <c r="K52" s="17"/>
    </row>
    <row r="53" spans="1:16" s="10" customFormat="1" ht="14.25">
      <c r="A53" s="17">
        <v>52</v>
      </c>
      <c r="B53" s="17">
        <v>1850530009</v>
      </c>
      <c r="C53" s="17" t="s">
        <v>78</v>
      </c>
      <c r="D53" s="17" t="s">
        <v>13</v>
      </c>
      <c r="E53" s="17" t="s">
        <v>14</v>
      </c>
      <c r="F53" s="17" t="s">
        <v>25</v>
      </c>
      <c r="G53" s="17" t="s">
        <v>59</v>
      </c>
      <c r="H53" s="17" t="s">
        <v>34</v>
      </c>
      <c r="I53" s="17" t="s">
        <v>56</v>
      </c>
      <c r="J53" s="17">
        <v>1</v>
      </c>
      <c r="K53" s="17"/>
    </row>
    <row r="54" spans="1:16" s="10" customFormat="1" ht="14.25">
      <c r="A54" s="17">
        <v>53</v>
      </c>
      <c r="B54" s="17">
        <v>1850530002</v>
      </c>
      <c r="C54" s="17" t="s">
        <v>79</v>
      </c>
      <c r="D54" s="17" t="s">
        <v>13</v>
      </c>
      <c r="E54" s="17" t="s">
        <v>14</v>
      </c>
      <c r="F54" s="17" t="s">
        <v>25</v>
      </c>
      <c r="G54" s="17" t="s">
        <v>59</v>
      </c>
      <c r="H54" s="17" t="s">
        <v>34</v>
      </c>
      <c r="I54" s="17" t="s">
        <v>56</v>
      </c>
      <c r="J54" s="17">
        <v>1</v>
      </c>
      <c r="K54" s="17"/>
    </row>
    <row r="55" spans="1:16" s="10" customFormat="1" ht="14.25">
      <c r="A55" s="17">
        <v>54</v>
      </c>
      <c r="B55" s="17">
        <v>1850530041</v>
      </c>
      <c r="C55" s="17" t="s">
        <v>80</v>
      </c>
      <c r="D55" s="17" t="s">
        <v>13</v>
      </c>
      <c r="E55" s="17" t="s">
        <v>14</v>
      </c>
      <c r="F55" s="17" t="s">
        <v>25</v>
      </c>
      <c r="G55" s="17" t="s">
        <v>59</v>
      </c>
      <c r="H55" s="17" t="s">
        <v>30</v>
      </c>
      <c r="I55" s="17" t="s">
        <v>81</v>
      </c>
      <c r="J55" s="17">
        <v>1</v>
      </c>
      <c r="K55" s="17"/>
    </row>
    <row r="56" spans="1:16" s="10" customFormat="1" ht="14.25">
      <c r="A56" s="17">
        <v>55</v>
      </c>
      <c r="B56" s="17">
        <v>1850530040</v>
      </c>
      <c r="C56" s="17" t="s">
        <v>82</v>
      </c>
      <c r="D56" s="17" t="s">
        <v>13</v>
      </c>
      <c r="E56" s="17" t="s">
        <v>14</v>
      </c>
      <c r="F56" s="17" t="s">
        <v>25</v>
      </c>
      <c r="G56" s="17" t="s">
        <v>59</v>
      </c>
      <c r="H56" s="17" t="s">
        <v>30</v>
      </c>
      <c r="I56" s="17" t="s">
        <v>182</v>
      </c>
      <c r="J56" s="17">
        <v>1</v>
      </c>
      <c r="K56" s="17"/>
    </row>
    <row r="57" spans="1:16" s="11" customFormat="1" ht="14.25">
      <c r="A57" s="17">
        <v>56</v>
      </c>
      <c r="B57" s="17">
        <v>1850820008</v>
      </c>
      <c r="C57" s="17" t="s">
        <v>83</v>
      </c>
      <c r="D57" s="17" t="s">
        <v>22</v>
      </c>
      <c r="E57" s="17" t="s">
        <v>14</v>
      </c>
      <c r="F57" s="17" t="s">
        <v>84</v>
      </c>
      <c r="G57" s="17" t="s">
        <v>85</v>
      </c>
      <c r="H57" s="17" t="s">
        <v>34</v>
      </c>
      <c r="I57" s="17" t="s">
        <v>56</v>
      </c>
      <c r="J57" s="17">
        <v>1</v>
      </c>
      <c r="K57" s="17"/>
    </row>
    <row r="58" spans="1:16" s="11" customFormat="1" ht="14.25">
      <c r="A58" s="17">
        <v>57</v>
      </c>
      <c r="B58" s="17">
        <v>1850820035</v>
      </c>
      <c r="C58" s="17" t="s">
        <v>86</v>
      </c>
      <c r="D58" s="17" t="s">
        <v>13</v>
      </c>
      <c r="E58" s="17" t="s">
        <v>14</v>
      </c>
      <c r="F58" s="17" t="s">
        <v>84</v>
      </c>
      <c r="G58" s="17" t="s">
        <v>85</v>
      </c>
      <c r="H58" s="17" t="s">
        <v>30</v>
      </c>
      <c r="I58" s="17" t="s">
        <v>62</v>
      </c>
      <c r="J58" s="17">
        <v>1</v>
      </c>
      <c r="K58" s="17"/>
    </row>
    <row r="59" spans="1:16" s="11" customFormat="1" ht="14.25">
      <c r="A59" s="17">
        <v>58</v>
      </c>
      <c r="B59" s="17">
        <v>1860840044</v>
      </c>
      <c r="C59" s="17" t="s">
        <v>87</v>
      </c>
      <c r="D59" s="17" t="s">
        <v>13</v>
      </c>
      <c r="E59" s="17" t="s">
        <v>28</v>
      </c>
      <c r="F59" s="17" t="s">
        <v>84</v>
      </c>
      <c r="G59" s="17" t="s">
        <v>88</v>
      </c>
      <c r="H59" s="17" t="s">
        <v>89</v>
      </c>
      <c r="I59" s="17" t="s">
        <v>36</v>
      </c>
      <c r="J59" s="17">
        <v>1</v>
      </c>
      <c r="K59" s="17"/>
    </row>
    <row r="60" spans="1:16" s="11" customFormat="1" ht="14.25">
      <c r="A60" s="17">
        <v>59</v>
      </c>
      <c r="B60" s="17">
        <v>1850800048</v>
      </c>
      <c r="C60" s="17" t="s">
        <v>90</v>
      </c>
      <c r="D60" s="17" t="s">
        <v>13</v>
      </c>
      <c r="E60" s="17" t="s">
        <v>14</v>
      </c>
      <c r="F60" s="17" t="s">
        <v>84</v>
      </c>
      <c r="G60" s="17" t="s">
        <v>91</v>
      </c>
      <c r="H60" s="17" t="s">
        <v>30</v>
      </c>
      <c r="I60" s="17" t="s">
        <v>62</v>
      </c>
      <c r="J60" s="17">
        <v>1</v>
      </c>
      <c r="K60" s="17"/>
    </row>
    <row r="61" spans="1:16" s="11" customFormat="1" ht="14.25">
      <c r="A61" s="17">
        <v>60</v>
      </c>
      <c r="B61" s="17">
        <v>1850800071</v>
      </c>
      <c r="C61" s="17" t="s">
        <v>92</v>
      </c>
      <c r="D61" s="17" t="s">
        <v>13</v>
      </c>
      <c r="E61" s="17" t="s">
        <v>14</v>
      </c>
      <c r="F61" s="17" t="s">
        <v>84</v>
      </c>
      <c r="G61" s="17" t="s">
        <v>91</v>
      </c>
      <c r="H61" s="17" t="s">
        <v>93</v>
      </c>
      <c r="I61" s="17" t="s">
        <v>94</v>
      </c>
      <c r="J61" s="17">
        <v>1</v>
      </c>
      <c r="K61" s="17"/>
    </row>
    <row r="62" spans="1:16" s="11" customFormat="1" ht="14.25">
      <c r="A62" s="17">
        <v>61</v>
      </c>
      <c r="B62" s="17">
        <v>1850800046</v>
      </c>
      <c r="C62" s="17" t="s">
        <v>95</v>
      </c>
      <c r="D62" s="17" t="s">
        <v>13</v>
      </c>
      <c r="E62" s="17" t="s">
        <v>14</v>
      </c>
      <c r="F62" s="17" t="s">
        <v>84</v>
      </c>
      <c r="G62" s="17" t="s">
        <v>91</v>
      </c>
      <c r="H62" s="17" t="s">
        <v>71</v>
      </c>
      <c r="I62" s="17" t="s">
        <v>96</v>
      </c>
      <c r="J62" s="17">
        <v>1</v>
      </c>
      <c r="K62" s="17"/>
    </row>
    <row r="63" spans="1:16" s="10" customFormat="1" ht="14.25">
      <c r="A63" s="17">
        <v>62</v>
      </c>
      <c r="B63" s="7">
        <v>1850320020</v>
      </c>
      <c r="C63" s="6" t="s">
        <v>97</v>
      </c>
      <c r="D63" s="6" t="s">
        <v>13</v>
      </c>
      <c r="E63" s="17" t="s">
        <v>14</v>
      </c>
      <c r="F63" s="6" t="s">
        <v>64</v>
      </c>
      <c r="G63" s="6" t="s">
        <v>98</v>
      </c>
      <c r="H63" s="6" t="s">
        <v>30</v>
      </c>
      <c r="I63" s="6" t="s">
        <v>99</v>
      </c>
      <c r="J63" s="17">
        <v>1</v>
      </c>
      <c r="K63" s="6"/>
      <c r="P63" s="14"/>
    </row>
    <row r="64" spans="1:16" s="11" customFormat="1" ht="14.25">
      <c r="A64" s="17">
        <v>63</v>
      </c>
      <c r="B64" s="7">
        <v>1850320001</v>
      </c>
      <c r="C64" s="6" t="s">
        <v>100</v>
      </c>
      <c r="D64" s="6" t="s">
        <v>22</v>
      </c>
      <c r="E64" s="17" t="s">
        <v>14</v>
      </c>
      <c r="F64" s="6" t="s">
        <v>64</v>
      </c>
      <c r="G64" s="6" t="s">
        <v>98</v>
      </c>
      <c r="H64" s="6" t="s">
        <v>64</v>
      </c>
      <c r="I64" s="6" t="s">
        <v>74</v>
      </c>
      <c r="J64" s="17">
        <v>1</v>
      </c>
      <c r="K64" s="6"/>
      <c r="L64" s="15"/>
      <c r="M64" s="15"/>
      <c r="P64" s="14"/>
    </row>
    <row r="65" spans="1:16" s="11" customFormat="1" ht="14.25">
      <c r="A65" s="17">
        <v>64</v>
      </c>
      <c r="B65" s="7">
        <v>1850320031</v>
      </c>
      <c r="C65" s="6" t="s">
        <v>101</v>
      </c>
      <c r="D65" s="6" t="s">
        <v>22</v>
      </c>
      <c r="E65" s="17" t="s">
        <v>14</v>
      </c>
      <c r="F65" s="6" t="s">
        <v>64</v>
      </c>
      <c r="G65" s="6" t="s">
        <v>98</v>
      </c>
      <c r="H65" s="6" t="s">
        <v>64</v>
      </c>
      <c r="I65" s="6" t="s">
        <v>74</v>
      </c>
      <c r="J65" s="17">
        <v>1</v>
      </c>
      <c r="K65" s="6"/>
      <c r="L65" s="15"/>
      <c r="M65" s="15"/>
      <c r="P65" s="14"/>
    </row>
    <row r="66" spans="1:16" s="11" customFormat="1" ht="14.25">
      <c r="A66" s="17">
        <v>65</v>
      </c>
      <c r="B66" s="7" t="s">
        <v>102</v>
      </c>
      <c r="C66" s="6" t="s">
        <v>103</v>
      </c>
      <c r="D66" s="6" t="s">
        <v>22</v>
      </c>
      <c r="E66" s="17" t="s">
        <v>14</v>
      </c>
      <c r="F66" s="6" t="s">
        <v>64</v>
      </c>
      <c r="G66" s="6" t="s">
        <v>98</v>
      </c>
      <c r="H66" s="6" t="s">
        <v>64</v>
      </c>
      <c r="I66" s="6" t="s">
        <v>74</v>
      </c>
      <c r="J66" s="17">
        <v>1</v>
      </c>
      <c r="K66" s="6"/>
      <c r="L66" s="15"/>
      <c r="M66" s="15"/>
      <c r="P66" s="14"/>
    </row>
    <row r="67" spans="1:16" s="11" customFormat="1" ht="14.25">
      <c r="A67" s="17">
        <v>66</v>
      </c>
      <c r="B67" s="7" t="s">
        <v>104</v>
      </c>
      <c r="C67" s="6" t="s">
        <v>105</v>
      </c>
      <c r="D67" s="6" t="s">
        <v>22</v>
      </c>
      <c r="E67" s="17" t="s">
        <v>14</v>
      </c>
      <c r="F67" s="6" t="s">
        <v>64</v>
      </c>
      <c r="G67" s="6" t="s">
        <v>98</v>
      </c>
      <c r="H67" s="6" t="s">
        <v>30</v>
      </c>
      <c r="I67" s="6" t="s">
        <v>106</v>
      </c>
      <c r="J67" s="17">
        <v>1</v>
      </c>
      <c r="K67" s="6"/>
      <c r="L67" s="15"/>
      <c r="M67" s="15"/>
      <c r="P67" s="14"/>
    </row>
    <row r="68" spans="1:16" s="11" customFormat="1" ht="14.25">
      <c r="A68" s="17">
        <v>67</v>
      </c>
      <c r="B68" s="8">
        <v>1850370009</v>
      </c>
      <c r="C68" s="9" t="s">
        <v>107</v>
      </c>
      <c r="D68" s="6" t="s">
        <v>13</v>
      </c>
      <c r="E68" s="17" t="s">
        <v>14</v>
      </c>
      <c r="F68" s="6" t="s">
        <v>64</v>
      </c>
      <c r="G68" s="6" t="s">
        <v>108</v>
      </c>
      <c r="H68" s="6" t="s">
        <v>93</v>
      </c>
      <c r="I68" s="6" t="s">
        <v>109</v>
      </c>
      <c r="J68" s="17">
        <v>1</v>
      </c>
      <c r="K68" s="6"/>
      <c r="L68" s="15"/>
      <c r="M68" s="15"/>
      <c r="P68" s="14"/>
    </row>
    <row r="69" spans="1:16" s="11" customFormat="1" ht="13.5" customHeight="1">
      <c r="A69" s="17">
        <v>68</v>
      </c>
      <c r="B69" s="8">
        <v>1850370010</v>
      </c>
      <c r="C69" s="6" t="s">
        <v>110</v>
      </c>
      <c r="D69" s="6" t="s">
        <v>13</v>
      </c>
      <c r="E69" s="17" t="s">
        <v>14</v>
      </c>
      <c r="F69" s="6" t="s">
        <v>64</v>
      </c>
      <c r="G69" s="6" t="s">
        <v>108</v>
      </c>
      <c r="H69" s="6" t="s">
        <v>34</v>
      </c>
      <c r="I69" s="6" t="s">
        <v>111</v>
      </c>
      <c r="J69" s="17">
        <v>1</v>
      </c>
      <c r="K69" s="6"/>
      <c r="L69" s="15"/>
      <c r="M69" s="15"/>
      <c r="P69" s="14"/>
    </row>
    <row r="70" spans="1:16" s="11" customFormat="1" ht="14.25">
      <c r="A70" s="17">
        <v>69</v>
      </c>
      <c r="B70" s="8">
        <v>1850370015</v>
      </c>
      <c r="C70" s="6" t="s">
        <v>112</v>
      </c>
      <c r="D70" s="6" t="s">
        <v>13</v>
      </c>
      <c r="E70" s="17" t="s">
        <v>14</v>
      </c>
      <c r="F70" s="6" t="s">
        <v>64</v>
      </c>
      <c r="G70" s="6" t="s">
        <v>108</v>
      </c>
      <c r="H70" s="6" t="s">
        <v>71</v>
      </c>
      <c r="I70" s="6" t="s">
        <v>72</v>
      </c>
      <c r="J70" s="17">
        <v>1</v>
      </c>
      <c r="K70" s="6"/>
      <c r="L70" s="15"/>
      <c r="M70" s="15"/>
      <c r="P70" s="14"/>
    </row>
    <row r="71" spans="1:16" s="11" customFormat="1" ht="14.25">
      <c r="A71" s="17">
        <v>70</v>
      </c>
      <c r="B71" s="8">
        <v>1850370018</v>
      </c>
      <c r="C71" s="6" t="s">
        <v>113</v>
      </c>
      <c r="D71" s="6" t="s">
        <v>13</v>
      </c>
      <c r="E71" s="17" t="s">
        <v>14</v>
      </c>
      <c r="F71" s="6" t="s">
        <v>64</v>
      </c>
      <c r="G71" s="6" t="s">
        <v>108</v>
      </c>
      <c r="H71" s="6" t="s">
        <v>25</v>
      </c>
      <c r="I71" s="6" t="s">
        <v>33</v>
      </c>
      <c r="J71" s="17">
        <v>1</v>
      </c>
      <c r="K71" s="6"/>
      <c r="L71" s="15"/>
      <c r="M71" s="15"/>
      <c r="P71" s="14"/>
    </row>
    <row r="72" spans="1:16" s="11" customFormat="1" ht="14.25">
      <c r="A72" s="17">
        <v>71</v>
      </c>
      <c r="B72" s="8">
        <v>1850370026</v>
      </c>
      <c r="C72" s="6" t="s">
        <v>114</v>
      </c>
      <c r="D72" s="6" t="s">
        <v>13</v>
      </c>
      <c r="E72" s="17" t="s">
        <v>14</v>
      </c>
      <c r="F72" s="6" t="s">
        <v>64</v>
      </c>
      <c r="G72" s="6" t="s">
        <v>108</v>
      </c>
      <c r="H72" s="6" t="s">
        <v>25</v>
      </c>
      <c r="I72" s="6" t="s">
        <v>33</v>
      </c>
      <c r="J72" s="17">
        <v>1</v>
      </c>
      <c r="K72" s="6"/>
      <c r="L72" s="15"/>
      <c r="M72" s="15"/>
      <c r="P72" s="14"/>
    </row>
    <row r="73" spans="1:16" s="11" customFormat="1" ht="14.25">
      <c r="A73" s="17">
        <v>72</v>
      </c>
      <c r="B73" s="7" t="s">
        <v>115</v>
      </c>
      <c r="C73" s="6" t="s">
        <v>116</v>
      </c>
      <c r="D73" s="6" t="s">
        <v>13</v>
      </c>
      <c r="E73" s="6" t="s">
        <v>28</v>
      </c>
      <c r="F73" s="6" t="s">
        <v>64</v>
      </c>
      <c r="G73" s="6" t="s">
        <v>108</v>
      </c>
      <c r="H73" s="6" t="s">
        <v>93</v>
      </c>
      <c r="I73" s="6" t="s">
        <v>117</v>
      </c>
      <c r="J73" s="17">
        <v>1</v>
      </c>
      <c r="K73" s="6"/>
      <c r="L73" s="15"/>
      <c r="M73" s="15"/>
      <c r="P73" s="14"/>
    </row>
    <row r="74" spans="1:16" s="11" customFormat="1" ht="14.25">
      <c r="A74" s="17">
        <v>73</v>
      </c>
      <c r="B74" s="7" t="s">
        <v>118</v>
      </c>
      <c r="C74" s="6" t="s">
        <v>119</v>
      </c>
      <c r="D74" s="6" t="s">
        <v>13</v>
      </c>
      <c r="E74" s="6" t="s">
        <v>28</v>
      </c>
      <c r="F74" s="6" t="s">
        <v>64</v>
      </c>
      <c r="G74" s="6" t="s">
        <v>108</v>
      </c>
      <c r="H74" s="6" t="s">
        <v>30</v>
      </c>
      <c r="I74" s="6" t="s">
        <v>31</v>
      </c>
      <c r="J74" s="17">
        <v>1</v>
      </c>
      <c r="K74" s="6"/>
      <c r="L74" s="15"/>
      <c r="M74" s="15"/>
      <c r="P74" s="14"/>
    </row>
    <row r="75" spans="1:16" s="11" customFormat="1" ht="14.25">
      <c r="A75" s="17">
        <v>74</v>
      </c>
      <c r="B75" s="6">
        <v>1860330107</v>
      </c>
      <c r="C75" s="6" t="s">
        <v>120</v>
      </c>
      <c r="D75" s="6" t="s">
        <v>13</v>
      </c>
      <c r="E75" s="6" t="s">
        <v>28</v>
      </c>
      <c r="F75" s="6" t="s">
        <v>64</v>
      </c>
      <c r="G75" s="6" t="s">
        <v>108</v>
      </c>
      <c r="H75" s="6" t="s">
        <v>30</v>
      </c>
      <c r="I75" s="6" t="s">
        <v>31</v>
      </c>
      <c r="J75" s="17">
        <v>1</v>
      </c>
      <c r="K75" s="6"/>
      <c r="L75" s="15"/>
      <c r="M75" s="15"/>
      <c r="P75" s="14"/>
    </row>
    <row r="76" spans="1:16" s="11" customFormat="1" ht="14.25">
      <c r="A76" s="17">
        <v>75</v>
      </c>
      <c r="B76" s="6">
        <v>1860330113</v>
      </c>
      <c r="C76" s="6" t="s">
        <v>121</v>
      </c>
      <c r="D76" s="6" t="s">
        <v>13</v>
      </c>
      <c r="E76" s="6" t="s">
        <v>28</v>
      </c>
      <c r="F76" s="6" t="s">
        <v>64</v>
      </c>
      <c r="G76" s="6" t="s">
        <v>108</v>
      </c>
      <c r="H76" s="6" t="s">
        <v>30</v>
      </c>
      <c r="I76" s="6" t="s">
        <v>31</v>
      </c>
      <c r="J76" s="17">
        <v>1</v>
      </c>
      <c r="K76" s="6"/>
      <c r="L76" s="15"/>
      <c r="M76" s="15"/>
      <c r="P76" s="14"/>
    </row>
    <row r="77" spans="1:16" s="11" customFormat="1" ht="14.25">
      <c r="A77" s="17">
        <v>76</v>
      </c>
      <c r="B77" s="6">
        <v>1860330074</v>
      </c>
      <c r="C77" s="6" t="s">
        <v>122</v>
      </c>
      <c r="D77" s="6" t="s">
        <v>13</v>
      </c>
      <c r="E77" s="6" t="s">
        <v>28</v>
      </c>
      <c r="F77" s="6" t="s">
        <v>64</v>
      </c>
      <c r="G77" s="6" t="s">
        <v>108</v>
      </c>
      <c r="H77" s="6" t="s">
        <v>30</v>
      </c>
      <c r="I77" s="6" t="s">
        <v>31</v>
      </c>
      <c r="J77" s="17">
        <v>1</v>
      </c>
      <c r="K77" s="6"/>
      <c r="L77" s="15"/>
      <c r="M77" s="15"/>
      <c r="P77" s="14"/>
    </row>
    <row r="78" spans="1:16" s="11" customFormat="1" ht="14.25">
      <c r="A78" s="17">
        <v>77</v>
      </c>
      <c r="B78" s="6">
        <v>1860330136</v>
      </c>
      <c r="C78" s="6" t="s">
        <v>123</v>
      </c>
      <c r="D78" s="6" t="s">
        <v>13</v>
      </c>
      <c r="E78" s="6" t="s">
        <v>28</v>
      </c>
      <c r="F78" s="6" t="s">
        <v>64</v>
      </c>
      <c r="G78" s="6" t="s">
        <v>108</v>
      </c>
      <c r="H78" s="6" t="s">
        <v>30</v>
      </c>
      <c r="I78" s="6" t="s">
        <v>31</v>
      </c>
      <c r="J78" s="17">
        <v>1</v>
      </c>
      <c r="K78" s="6"/>
      <c r="L78" s="15"/>
      <c r="M78" s="15"/>
      <c r="P78" s="14"/>
    </row>
    <row r="79" spans="1:16" s="11" customFormat="1" ht="14.25">
      <c r="A79" s="17">
        <v>78</v>
      </c>
      <c r="B79" s="6">
        <v>1860330131</v>
      </c>
      <c r="C79" s="6" t="s">
        <v>124</v>
      </c>
      <c r="D79" s="6" t="s">
        <v>13</v>
      </c>
      <c r="E79" s="6" t="s">
        <v>28</v>
      </c>
      <c r="F79" s="6" t="s">
        <v>64</v>
      </c>
      <c r="G79" s="6" t="s">
        <v>108</v>
      </c>
      <c r="H79" s="6" t="s">
        <v>30</v>
      </c>
      <c r="I79" s="6" t="s">
        <v>54</v>
      </c>
      <c r="J79" s="17">
        <v>1</v>
      </c>
      <c r="K79" s="6"/>
      <c r="L79" s="15"/>
      <c r="M79" s="15"/>
      <c r="P79" s="14"/>
    </row>
    <row r="80" spans="1:16" s="11" customFormat="1" ht="14.25">
      <c r="A80" s="17">
        <v>79</v>
      </c>
      <c r="B80" s="6">
        <v>1860330156</v>
      </c>
      <c r="C80" s="6" t="s">
        <v>125</v>
      </c>
      <c r="D80" s="6" t="s">
        <v>13</v>
      </c>
      <c r="E80" s="6" t="s">
        <v>28</v>
      </c>
      <c r="F80" s="6" t="s">
        <v>64</v>
      </c>
      <c r="G80" s="6" t="s">
        <v>108</v>
      </c>
      <c r="H80" s="6" t="s">
        <v>30</v>
      </c>
      <c r="I80" s="6" t="s">
        <v>54</v>
      </c>
      <c r="J80" s="17">
        <v>1</v>
      </c>
      <c r="K80" s="6"/>
      <c r="L80" s="15"/>
      <c r="M80" s="15"/>
      <c r="P80" s="14"/>
    </row>
    <row r="81" spans="1:16" s="11" customFormat="1" ht="14.25">
      <c r="A81" s="17">
        <v>80</v>
      </c>
      <c r="B81" s="6">
        <v>1860330211</v>
      </c>
      <c r="C81" s="6" t="s">
        <v>126</v>
      </c>
      <c r="D81" s="6" t="s">
        <v>13</v>
      </c>
      <c r="E81" s="6" t="s">
        <v>28</v>
      </c>
      <c r="F81" s="6" t="s">
        <v>64</v>
      </c>
      <c r="G81" s="6" t="s">
        <v>108</v>
      </c>
      <c r="H81" s="6" t="s">
        <v>93</v>
      </c>
      <c r="I81" s="6" t="s">
        <v>117</v>
      </c>
      <c r="J81" s="17">
        <v>1</v>
      </c>
      <c r="K81" s="6"/>
      <c r="L81" s="15"/>
      <c r="M81" s="15"/>
      <c r="P81" s="14"/>
    </row>
    <row r="82" spans="1:16" s="10" customFormat="1" ht="14.25">
      <c r="A82" s="17">
        <v>81</v>
      </c>
      <c r="B82" s="17">
        <v>1850120018</v>
      </c>
      <c r="C82" s="17" t="s">
        <v>207</v>
      </c>
      <c r="D82" s="17" t="s">
        <v>191</v>
      </c>
      <c r="E82" s="17" t="s">
        <v>197</v>
      </c>
      <c r="F82" s="17" t="s">
        <v>156</v>
      </c>
      <c r="G82" s="17" t="s">
        <v>208</v>
      </c>
      <c r="H82" s="17" t="s">
        <v>199</v>
      </c>
      <c r="I82" s="17" t="s">
        <v>144</v>
      </c>
      <c r="J82" s="17">
        <v>1</v>
      </c>
      <c r="K82" s="17"/>
    </row>
    <row r="83" spans="1:16" s="10" customFormat="1" ht="14.25">
      <c r="A83" s="17">
        <v>82</v>
      </c>
      <c r="B83" s="17">
        <v>1850140006</v>
      </c>
      <c r="C83" s="17" t="s">
        <v>210</v>
      </c>
      <c r="D83" s="17" t="s">
        <v>191</v>
      </c>
      <c r="E83" s="17" t="s">
        <v>197</v>
      </c>
      <c r="F83" s="17" t="s">
        <v>156</v>
      </c>
      <c r="G83" s="17" t="s">
        <v>211</v>
      </c>
      <c r="H83" s="17" t="s">
        <v>156</v>
      </c>
      <c r="I83" s="17" t="s">
        <v>202</v>
      </c>
      <c r="J83" s="17">
        <v>1</v>
      </c>
      <c r="K83" s="17"/>
    </row>
    <row r="84" spans="1:16" s="10" customFormat="1" ht="14.25">
      <c r="A84" s="17">
        <v>83</v>
      </c>
      <c r="B84" s="17">
        <v>1850140034</v>
      </c>
      <c r="C84" s="17" t="s">
        <v>212</v>
      </c>
      <c r="D84" s="17" t="s">
        <v>191</v>
      </c>
      <c r="E84" s="17" t="s">
        <v>197</v>
      </c>
      <c r="F84" s="17" t="s">
        <v>156</v>
      </c>
      <c r="G84" s="17" t="s">
        <v>211</v>
      </c>
      <c r="H84" s="17" t="s">
        <v>156</v>
      </c>
      <c r="I84" s="17" t="s">
        <v>202</v>
      </c>
      <c r="J84" s="17">
        <v>1</v>
      </c>
      <c r="K84" s="17"/>
    </row>
    <row r="85" spans="1:16" s="10" customFormat="1" ht="14.25">
      <c r="A85" s="17">
        <v>84</v>
      </c>
      <c r="B85" s="17">
        <v>1850150008</v>
      </c>
      <c r="C85" s="17" t="s">
        <v>213</v>
      </c>
      <c r="D85" s="17" t="s">
        <v>191</v>
      </c>
      <c r="E85" s="17" t="s">
        <v>197</v>
      </c>
      <c r="F85" s="17" t="s">
        <v>156</v>
      </c>
      <c r="G85" s="17" t="s">
        <v>214</v>
      </c>
      <c r="H85" s="17" t="s">
        <v>156</v>
      </c>
      <c r="I85" s="17" t="s">
        <v>211</v>
      </c>
      <c r="J85" s="17">
        <v>1</v>
      </c>
      <c r="K85" s="17"/>
    </row>
    <row r="86" spans="1:16" s="10" customFormat="1" ht="14.25">
      <c r="A86" s="17">
        <v>85</v>
      </c>
      <c r="B86" s="17">
        <v>1850150024</v>
      </c>
      <c r="C86" s="17" t="s">
        <v>215</v>
      </c>
      <c r="D86" s="17" t="s">
        <v>191</v>
      </c>
      <c r="E86" s="17" t="s">
        <v>197</v>
      </c>
      <c r="F86" s="17" t="s">
        <v>156</v>
      </c>
      <c r="G86" s="17" t="s">
        <v>214</v>
      </c>
      <c r="H86" s="17" t="s">
        <v>156</v>
      </c>
      <c r="I86" s="17" t="s">
        <v>202</v>
      </c>
      <c r="J86" s="17">
        <v>1</v>
      </c>
      <c r="K86" s="17"/>
    </row>
    <row r="87" spans="1:16" s="10" customFormat="1" ht="14.25">
      <c r="A87" s="17">
        <v>86</v>
      </c>
      <c r="B87" s="17">
        <v>1850150033</v>
      </c>
      <c r="C87" s="17" t="s">
        <v>216</v>
      </c>
      <c r="D87" s="17" t="s">
        <v>191</v>
      </c>
      <c r="E87" s="17" t="s">
        <v>197</v>
      </c>
      <c r="F87" s="17" t="s">
        <v>156</v>
      </c>
      <c r="G87" s="17" t="s">
        <v>214</v>
      </c>
      <c r="H87" s="17" t="s">
        <v>199</v>
      </c>
      <c r="I87" s="17" t="s">
        <v>200</v>
      </c>
      <c r="J87" s="17">
        <v>1</v>
      </c>
      <c r="K87" s="17"/>
    </row>
    <row r="88" spans="1:16" s="10" customFormat="1" ht="14.25">
      <c r="A88" s="17">
        <v>87</v>
      </c>
      <c r="B88" s="17">
        <v>1850150034</v>
      </c>
      <c r="C88" s="17" t="s">
        <v>217</v>
      </c>
      <c r="D88" s="17" t="s">
        <v>191</v>
      </c>
      <c r="E88" s="17" t="s">
        <v>197</v>
      </c>
      <c r="F88" s="17" t="s">
        <v>156</v>
      </c>
      <c r="G88" s="17" t="s">
        <v>214</v>
      </c>
      <c r="H88" s="17" t="s">
        <v>156</v>
      </c>
      <c r="I88" s="17" t="s">
        <v>211</v>
      </c>
      <c r="J88" s="17">
        <v>1</v>
      </c>
      <c r="K88" s="17"/>
    </row>
    <row r="89" spans="1:16" s="10" customFormat="1" ht="14.25">
      <c r="A89" s="17">
        <v>88</v>
      </c>
      <c r="B89" s="17">
        <v>1850150036</v>
      </c>
      <c r="C89" s="17" t="s">
        <v>218</v>
      </c>
      <c r="D89" s="17" t="s">
        <v>191</v>
      </c>
      <c r="E89" s="17" t="s">
        <v>197</v>
      </c>
      <c r="F89" s="17" t="s">
        <v>156</v>
      </c>
      <c r="G89" s="17" t="s">
        <v>214</v>
      </c>
      <c r="H89" s="17" t="s">
        <v>156</v>
      </c>
      <c r="I89" s="17" t="s">
        <v>202</v>
      </c>
      <c r="J89" s="17">
        <v>1</v>
      </c>
      <c r="K89" s="17"/>
    </row>
    <row r="90" spans="1:16" s="10" customFormat="1" ht="14.25">
      <c r="A90" s="17">
        <v>89</v>
      </c>
      <c r="B90" s="17">
        <v>1850160012</v>
      </c>
      <c r="C90" s="17" t="s">
        <v>219</v>
      </c>
      <c r="D90" s="17" t="s">
        <v>188</v>
      </c>
      <c r="E90" s="17" t="s">
        <v>197</v>
      </c>
      <c r="F90" s="17" t="s">
        <v>156</v>
      </c>
      <c r="G90" s="17" t="s">
        <v>220</v>
      </c>
      <c r="H90" s="17" t="s">
        <v>156</v>
      </c>
      <c r="I90" s="17" t="s">
        <v>202</v>
      </c>
      <c r="J90" s="17">
        <v>1</v>
      </c>
      <c r="K90" s="17"/>
    </row>
    <row r="91" spans="1:16" s="10" customFormat="1" ht="14.25">
      <c r="A91" s="17">
        <v>90</v>
      </c>
      <c r="B91" s="17">
        <v>1850160030</v>
      </c>
      <c r="C91" s="17" t="s">
        <v>221</v>
      </c>
      <c r="D91" s="17" t="s">
        <v>191</v>
      </c>
      <c r="E91" s="17" t="s">
        <v>197</v>
      </c>
      <c r="F91" s="17" t="s">
        <v>156</v>
      </c>
      <c r="G91" s="17" t="s">
        <v>220</v>
      </c>
      <c r="H91" s="17" t="s">
        <v>156</v>
      </c>
      <c r="I91" s="17" t="s">
        <v>202</v>
      </c>
      <c r="J91" s="17">
        <v>1</v>
      </c>
      <c r="K91" s="17"/>
    </row>
    <row r="92" spans="1:16" s="10" customFormat="1" ht="14.25">
      <c r="A92" s="17">
        <v>91</v>
      </c>
      <c r="B92" s="17">
        <v>1850160031</v>
      </c>
      <c r="C92" s="17" t="s">
        <v>222</v>
      </c>
      <c r="D92" s="17" t="s">
        <v>191</v>
      </c>
      <c r="E92" s="17" t="s">
        <v>197</v>
      </c>
      <c r="F92" s="17" t="s">
        <v>156</v>
      </c>
      <c r="G92" s="17" t="s">
        <v>220</v>
      </c>
      <c r="H92" s="17" t="s">
        <v>156</v>
      </c>
      <c r="I92" s="17" t="s">
        <v>202</v>
      </c>
      <c r="J92" s="17">
        <v>1</v>
      </c>
      <c r="K92" s="17"/>
    </row>
    <row r="93" spans="1:16" s="10" customFormat="1" ht="14.25">
      <c r="A93" s="17">
        <v>92</v>
      </c>
      <c r="B93" s="17">
        <v>1850160037</v>
      </c>
      <c r="C93" s="17" t="s">
        <v>223</v>
      </c>
      <c r="D93" s="17" t="s">
        <v>188</v>
      </c>
      <c r="E93" s="17" t="s">
        <v>197</v>
      </c>
      <c r="F93" s="17" t="s">
        <v>156</v>
      </c>
      <c r="G93" s="17" t="s">
        <v>220</v>
      </c>
      <c r="H93" s="17" t="s">
        <v>156</v>
      </c>
      <c r="I93" s="17" t="s">
        <v>202</v>
      </c>
      <c r="J93" s="17">
        <v>1</v>
      </c>
      <c r="K93" s="17"/>
    </row>
    <row r="94" spans="1:16" s="10" customFormat="1" ht="14.25">
      <c r="A94" s="17">
        <v>93</v>
      </c>
      <c r="B94" s="17">
        <v>1850160040</v>
      </c>
      <c r="C94" s="17" t="s">
        <v>224</v>
      </c>
      <c r="D94" s="17" t="s">
        <v>191</v>
      </c>
      <c r="E94" s="17" t="s">
        <v>197</v>
      </c>
      <c r="F94" s="17" t="s">
        <v>156</v>
      </c>
      <c r="G94" s="17" t="s">
        <v>220</v>
      </c>
      <c r="H94" s="17" t="s">
        <v>156</v>
      </c>
      <c r="I94" s="17" t="s">
        <v>202</v>
      </c>
      <c r="J94" s="17">
        <v>1</v>
      </c>
      <c r="K94" s="17"/>
    </row>
    <row r="95" spans="1:16" s="10" customFormat="1" ht="14.25">
      <c r="A95" s="17">
        <v>94</v>
      </c>
      <c r="B95" s="17">
        <v>1850160042</v>
      </c>
      <c r="C95" s="17" t="s">
        <v>225</v>
      </c>
      <c r="D95" s="17" t="s">
        <v>188</v>
      </c>
      <c r="E95" s="17" t="s">
        <v>197</v>
      </c>
      <c r="F95" s="17" t="s">
        <v>156</v>
      </c>
      <c r="G95" s="17" t="s">
        <v>220</v>
      </c>
      <c r="H95" s="17" t="s">
        <v>156</v>
      </c>
      <c r="I95" s="17" t="s">
        <v>202</v>
      </c>
      <c r="J95" s="17">
        <v>1</v>
      </c>
      <c r="K95" s="17"/>
    </row>
    <row r="96" spans="1:16" s="10" customFormat="1" ht="14.25">
      <c r="A96" s="17">
        <v>95</v>
      </c>
      <c r="B96" s="17">
        <v>1860110047</v>
      </c>
      <c r="C96" s="17" t="s">
        <v>226</v>
      </c>
      <c r="D96" s="17" t="s">
        <v>191</v>
      </c>
      <c r="E96" s="17" t="s">
        <v>160</v>
      </c>
      <c r="F96" s="17" t="s">
        <v>156</v>
      </c>
      <c r="G96" s="17" t="s">
        <v>157</v>
      </c>
      <c r="H96" s="17" t="s">
        <v>192</v>
      </c>
      <c r="I96" s="17" t="s">
        <v>193</v>
      </c>
      <c r="J96" s="17">
        <v>1</v>
      </c>
      <c r="K96" s="17"/>
    </row>
    <row r="97" spans="1:11" s="10" customFormat="1" ht="14.25">
      <c r="A97" s="17">
        <v>96</v>
      </c>
      <c r="B97" s="17">
        <v>1860110110</v>
      </c>
      <c r="C97" s="17" t="s">
        <v>227</v>
      </c>
      <c r="D97" s="17" t="s">
        <v>191</v>
      </c>
      <c r="E97" s="17" t="s">
        <v>160</v>
      </c>
      <c r="F97" s="17" t="s">
        <v>156</v>
      </c>
      <c r="G97" s="17" t="s">
        <v>157</v>
      </c>
      <c r="H97" s="17" t="s">
        <v>192</v>
      </c>
      <c r="I97" s="17" t="s">
        <v>193</v>
      </c>
      <c r="J97" s="17">
        <v>1</v>
      </c>
      <c r="K97" s="17"/>
    </row>
    <row r="98" spans="1:11" s="11" customFormat="1" ht="14.25">
      <c r="A98" s="17">
        <v>97</v>
      </c>
      <c r="B98" s="17">
        <v>1860210047</v>
      </c>
      <c r="C98" s="17" t="s">
        <v>127</v>
      </c>
      <c r="D98" s="17" t="s">
        <v>13</v>
      </c>
      <c r="E98" s="17" t="s">
        <v>28</v>
      </c>
      <c r="F98" s="17" t="s">
        <v>30</v>
      </c>
      <c r="G98" s="17" t="s">
        <v>54</v>
      </c>
      <c r="H98" s="17" t="s">
        <v>30</v>
      </c>
      <c r="I98" s="17" t="s">
        <v>31</v>
      </c>
      <c r="J98" s="17">
        <v>1</v>
      </c>
      <c r="K98" s="12"/>
    </row>
    <row r="99" spans="1:11" s="11" customFormat="1" ht="14.25">
      <c r="A99" s="17">
        <v>98</v>
      </c>
      <c r="B99" s="17">
        <v>1860210049</v>
      </c>
      <c r="C99" s="17" t="s">
        <v>128</v>
      </c>
      <c r="D99" s="17" t="s">
        <v>13</v>
      </c>
      <c r="E99" s="17" t="s">
        <v>28</v>
      </c>
      <c r="F99" s="17" t="s">
        <v>30</v>
      </c>
      <c r="G99" s="17" t="s">
        <v>54</v>
      </c>
      <c r="H99" s="17" t="s">
        <v>30</v>
      </c>
      <c r="I99" s="17" t="s">
        <v>31</v>
      </c>
      <c r="J99" s="17">
        <v>1</v>
      </c>
      <c r="K99" s="12"/>
    </row>
    <row r="100" spans="1:11" s="11" customFormat="1" ht="14.25">
      <c r="A100" s="17">
        <v>99</v>
      </c>
      <c r="B100" s="17">
        <v>1860210067</v>
      </c>
      <c r="C100" s="17" t="s">
        <v>129</v>
      </c>
      <c r="D100" s="17" t="s">
        <v>13</v>
      </c>
      <c r="E100" s="17" t="s">
        <v>28</v>
      </c>
      <c r="F100" s="17" t="s">
        <v>30</v>
      </c>
      <c r="G100" s="17" t="s">
        <v>54</v>
      </c>
      <c r="H100" s="17" t="s">
        <v>30</v>
      </c>
      <c r="I100" s="17" t="s">
        <v>31</v>
      </c>
      <c r="J100" s="17">
        <v>1</v>
      </c>
      <c r="K100" s="12"/>
    </row>
    <row r="101" spans="1:11" s="11" customFormat="1" ht="14.25">
      <c r="A101" s="17">
        <v>100</v>
      </c>
      <c r="B101" s="17">
        <v>1860210071</v>
      </c>
      <c r="C101" s="17" t="s">
        <v>130</v>
      </c>
      <c r="D101" s="17" t="s">
        <v>13</v>
      </c>
      <c r="E101" s="17" t="s">
        <v>28</v>
      </c>
      <c r="F101" s="17" t="s">
        <v>30</v>
      </c>
      <c r="G101" s="17" t="s">
        <v>54</v>
      </c>
      <c r="H101" s="17" t="s">
        <v>30</v>
      </c>
      <c r="I101" s="17" t="s">
        <v>31</v>
      </c>
      <c r="J101" s="17">
        <v>1</v>
      </c>
      <c r="K101" s="12"/>
    </row>
    <row r="102" spans="1:11" s="11" customFormat="1" ht="14.25">
      <c r="A102" s="17">
        <v>101</v>
      </c>
      <c r="B102" s="17">
        <v>1860210078</v>
      </c>
      <c r="C102" s="17" t="s">
        <v>131</v>
      </c>
      <c r="D102" s="17" t="s">
        <v>13</v>
      </c>
      <c r="E102" s="17" t="s">
        <v>28</v>
      </c>
      <c r="F102" s="17" t="s">
        <v>30</v>
      </c>
      <c r="G102" s="17" t="s">
        <v>54</v>
      </c>
      <c r="H102" s="17" t="s">
        <v>30</v>
      </c>
      <c r="I102" s="17" t="s">
        <v>31</v>
      </c>
      <c r="J102" s="17">
        <v>1</v>
      </c>
      <c r="K102" s="12"/>
    </row>
    <row r="103" spans="1:11" s="11" customFormat="1" ht="14.25">
      <c r="A103" s="17">
        <v>102</v>
      </c>
      <c r="B103" s="17">
        <v>1850210047</v>
      </c>
      <c r="C103" s="17" t="s">
        <v>132</v>
      </c>
      <c r="D103" s="17" t="s">
        <v>13</v>
      </c>
      <c r="E103" s="17" t="s">
        <v>14</v>
      </c>
      <c r="F103" s="17" t="s">
        <v>30</v>
      </c>
      <c r="G103" s="17" t="s">
        <v>133</v>
      </c>
      <c r="H103" s="17" t="s">
        <v>93</v>
      </c>
      <c r="I103" s="17" t="s">
        <v>94</v>
      </c>
      <c r="J103" s="17">
        <v>1</v>
      </c>
      <c r="K103" s="12"/>
    </row>
    <row r="104" spans="1:11" s="11" customFormat="1" ht="14.25">
      <c r="A104" s="17">
        <v>103</v>
      </c>
      <c r="B104" s="17">
        <v>1850210051</v>
      </c>
      <c r="C104" s="17" t="s">
        <v>134</v>
      </c>
      <c r="D104" s="17" t="s">
        <v>13</v>
      </c>
      <c r="E104" s="17" t="s">
        <v>14</v>
      </c>
      <c r="F104" s="17" t="s">
        <v>30</v>
      </c>
      <c r="G104" s="17" t="s">
        <v>133</v>
      </c>
      <c r="H104" s="17" t="s">
        <v>93</v>
      </c>
      <c r="I104" s="17" t="s">
        <v>94</v>
      </c>
      <c r="J104" s="17">
        <v>1</v>
      </c>
      <c r="K104" s="12"/>
    </row>
    <row r="105" spans="1:11" s="11" customFormat="1" ht="14.25">
      <c r="A105" s="17">
        <v>104</v>
      </c>
      <c r="B105" s="17">
        <v>1850240011</v>
      </c>
      <c r="C105" s="17" t="s">
        <v>135</v>
      </c>
      <c r="D105" s="17" t="s">
        <v>13</v>
      </c>
      <c r="E105" s="17" t="s">
        <v>14</v>
      </c>
      <c r="F105" s="17" t="s">
        <v>30</v>
      </c>
      <c r="G105" s="17" t="s">
        <v>136</v>
      </c>
      <c r="H105" s="17" t="s">
        <v>30</v>
      </c>
      <c r="I105" s="17" t="s">
        <v>133</v>
      </c>
      <c r="J105" s="17">
        <v>1</v>
      </c>
      <c r="K105" s="12"/>
    </row>
    <row r="106" spans="1:11" s="1" customFormat="1" ht="14.25">
      <c r="A106" s="17">
        <v>105</v>
      </c>
      <c r="B106" s="17">
        <v>1860710071</v>
      </c>
      <c r="C106" s="17" t="s">
        <v>244</v>
      </c>
      <c r="D106" s="17" t="s">
        <v>229</v>
      </c>
      <c r="E106" s="17" t="s">
        <v>160</v>
      </c>
      <c r="F106" s="17" t="s">
        <v>230</v>
      </c>
      <c r="G106" s="17" t="s">
        <v>190</v>
      </c>
      <c r="H106" s="17" t="s">
        <v>192</v>
      </c>
      <c r="I106" s="17" t="s">
        <v>193</v>
      </c>
      <c r="J106" s="17">
        <v>1</v>
      </c>
      <c r="K106" s="19"/>
    </row>
    <row r="107" spans="1:11" s="1" customFormat="1" ht="14.25">
      <c r="A107" s="17">
        <v>106</v>
      </c>
      <c r="B107" s="17">
        <v>1860710072</v>
      </c>
      <c r="C107" s="17" t="s">
        <v>245</v>
      </c>
      <c r="D107" s="17" t="s">
        <v>139</v>
      </c>
      <c r="E107" s="17" t="s">
        <v>160</v>
      </c>
      <c r="F107" s="17" t="s">
        <v>231</v>
      </c>
      <c r="G107" s="17" t="s">
        <v>190</v>
      </c>
      <c r="H107" s="17" t="s">
        <v>148</v>
      </c>
      <c r="I107" s="17" t="s">
        <v>193</v>
      </c>
      <c r="J107" s="17">
        <v>1</v>
      </c>
      <c r="K107" s="19"/>
    </row>
    <row r="108" spans="1:11" s="1" customFormat="1" ht="14.25">
      <c r="A108" s="17">
        <v>107</v>
      </c>
      <c r="B108" s="17">
        <v>1860710090</v>
      </c>
      <c r="C108" s="17" t="s">
        <v>246</v>
      </c>
      <c r="D108" s="17" t="s">
        <v>232</v>
      </c>
      <c r="E108" s="17" t="s">
        <v>160</v>
      </c>
      <c r="F108" s="17" t="s">
        <v>230</v>
      </c>
      <c r="G108" s="17" t="s">
        <v>190</v>
      </c>
      <c r="H108" s="17" t="s">
        <v>148</v>
      </c>
      <c r="I108" s="17" t="s">
        <v>193</v>
      </c>
      <c r="J108" s="17">
        <v>1</v>
      </c>
      <c r="K108" s="19"/>
    </row>
    <row r="109" spans="1:11" s="1" customFormat="1" ht="14.25">
      <c r="A109" s="17">
        <v>108</v>
      </c>
      <c r="B109" s="17">
        <v>1860710013</v>
      </c>
      <c r="C109" s="17" t="s">
        <v>247</v>
      </c>
      <c r="D109" s="17" t="s">
        <v>233</v>
      </c>
      <c r="E109" s="17" t="s">
        <v>160</v>
      </c>
      <c r="F109" s="17" t="s">
        <v>234</v>
      </c>
      <c r="G109" s="17" t="s">
        <v>190</v>
      </c>
      <c r="H109" s="17" t="s">
        <v>235</v>
      </c>
      <c r="I109" s="17" t="s">
        <v>149</v>
      </c>
      <c r="J109" s="17">
        <v>1</v>
      </c>
      <c r="K109" s="19"/>
    </row>
    <row r="110" spans="1:11" s="1" customFormat="1" ht="14.25">
      <c r="A110" s="17">
        <v>109</v>
      </c>
      <c r="B110" s="17">
        <v>1860710029</v>
      </c>
      <c r="C110" s="17" t="s">
        <v>183</v>
      </c>
      <c r="D110" s="17" t="s">
        <v>229</v>
      </c>
      <c r="E110" s="17" t="s">
        <v>160</v>
      </c>
      <c r="F110" s="17" t="s">
        <v>234</v>
      </c>
      <c r="G110" s="17" t="s">
        <v>190</v>
      </c>
      <c r="H110" s="17" t="s">
        <v>235</v>
      </c>
      <c r="I110" s="17" t="s">
        <v>193</v>
      </c>
      <c r="J110" s="17">
        <v>1</v>
      </c>
      <c r="K110" s="19"/>
    </row>
    <row r="111" spans="1:11" s="1" customFormat="1" ht="14.25">
      <c r="A111" s="17">
        <v>110</v>
      </c>
      <c r="B111" s="17">
        <v>1860710023</v>
      </c>
      <c r="C111" s="17" t="s">
        <v>248</v>
      </c>
      <c r="D111" s="17" t="s">
        <v>233</v>
      </c>
      <c r="E111" s="17" t="s">
        <v>160</v>
      </c>
      <c r="F111" s="17" t="s">
        <v>234</v>
      </c>
      <c r="G111" s="17" t="s">
        <v>190</v>
      </c>
      <c r="H111" s="17" t="s">
        <v>235</v>
      </c>
      <c r="I111" s="17" t="s">
        <v>193</v>
      </c>
      <c r="J111" s="17">
        <v>1</v>
      </c>
      <c r="K111" s="19"/>
    </row>
    <row r="112" spans="1:11" s="1" customFormat="1" ht="14.25">
      <c r="A112" s="17">
        <v>111</v>
      </c>
      <c r="B112" s="17">
        <v>1860710035</v>
      </c>
      <c r="C112" s="17" t="s">
        <v>184</v>
      </c>
      <c r="D112" s="17" t="s">
        <v>229</v>
      </c>
      <c r="E112" s="17" t="s">
        <v>160</v>
      </c>
      <c r="F112" s="17" t="s">
        <v>234</v>
      </c>
      <c r="G112" s="17" t="s">
        <v>190</v>
      </c>
      <c r="H112" s="17" t="s">
        <v>236</v>
      </c>
      <c r="I112" s="17" t="s">
        <v>157</v>
      </c>
      <c r="J112" s="17">
        <v>1</v>
      </c>
      <c r="K112" s="19"/>
    </row>
    <row r="113" spans="1:11" s="1" customFormat="1" ht="14.25">
      <c r="A113" s="17">
        <v>112</v>
      </c>
      <c r="B113" s="17">
        <v>1860710039</v>
      </c>
      <c r="C113" s="17" t="s">
        <v>185</v>
      </c>
      <c r="D113" s="17" t="s">
        <v>229</v>
      </c>
      <c r="E113" s="17" t="s">
        <v>160</v>
      </c>
      <c r="F113" s="17" t="s">
        <v>234</v>
      </c>
      <c r="G113" s="17" t="s">
        <v>190</v>
      </c>
      <c r="H113" s="17" t="s">
        <v>93</v>
      </c>
      <c r="I113" s="17" t="s">
        <v>157</v>
      </c>
      <c r="J113" s="17">
        <v>1</v>
      </c>
      <c r="K113" s="19"/>
    </row>
    <row r="114" spans="1:11" s="1" customFormat="1" ht="14.25">
      <c r="A114" s="17">
        <v>113</v>
      </c>
      <c r="B114" s="17">
        <v>1860710047</v>
      </c>
      <c r="C114" s="17" t="s">
        <v>187</v>
      </c>
      <c r="D114" s="17" t="s">
        <v>233</v>
      </c>
      <c r="E114" s="17" t="s">
        <v>160</v>
      </c>
      <c r="F114" s="17" t="s">
        <v>234</v>
      </c>
      <c r="G114" s="17" t="s">
        <v>190</v>
      </c>
      <c r="H114" s="17" t="s">
        <v>237</v>
      </c>
      <c r="I114" s="17" t="s">
        <v>249</v>
      </c>
      <c r="J114" s="17">
        <v>1</v>
      </c>
      <c r="K114" s="19"/>
    </row>
    <row r="115" spans="1:11" s="1" customFormat="1" ht="14.25">
      <c r="A115" s="17">
        <v>114</v>
      </c>
      <c r="B115" s="17">
        <v>1860710092</v>
      </c>
      <c r="C115" s="17" t="s">
        <v>250</v>
      </c>
      <c r="D115" s="17" t="s">
        <v>229</v>
      </c>
      <c r="E115" s="17" t="s">
        <v>160</v>
      </c>
      <c r="F115" s="17" t="s">
        <v>234</v>
      </c>
      <c r="G115" s="17" t="s">
        <v>190</v>
      </c>
      <c r="H115" s="17" t="s">
        <v>235</v>
      </c>
      <c r="I115" s="17" t="s">
        <v>193</v>
      </c>
      <c r="J115" s="17">
        <v>1</v>
      </c>
      <c r="K115" s="19"/>
    </row>
    <row r="116" spans="1:11" s="1" customFormat="1" ht="14.25">
      <c r="A116" s="17">
        <v>115</v>
      </c>
      <c r="B116" s="17">
        <v>1860710091</v>
      </c>
      <c r="C116" s="17" t="s">
        <v>251</v>
      </c>
      <c r="D116" s="17" t="s">
        <v>229</v>
      </c>
      <c r="E116" s="17" t="s">
        <v>160</v>
      </c>
      <c r="F116" s="17" t="s">
        <v>234</v>
      </c>
      <c r="G116" s="17" t="s">
        <v>190</v>
      </c>
      <c r="H116" s="17" t="s">
        <v>235</v>
      </c>
      <c r="I116" s="17" t="s">
        <v>193</v>
      </c>
      <c r="J116" s="17">
        <v>1</v>
      </c>
      <c r="K116" s="19"/>
    </row>
    <row r="117" spans="1:11" s="1" customFormat="1" ht="14.25">
      <c r="A117" s="17">
        <v>116</v>
      </c>
      <c r="B117" s="17">
        <v>1860710085</v>
      </c>
      <c r="C117" s="17" t="s">
        <v>252</v>
      </c>
      <c r="D117" s="17" t="s">
        <v>229</v>
      </c>
      <c r="E117" s="17" t="s">
        <v>160</v>
      </c>
      <c r="F117" s="17" t="s">
        <v>234</v>
      </c>
      <c r="G117" s="17" t="s">
        <v>190</v>
      </c>
      <c r="H117" s="17" t="s">
        <v>235</v>
      </c>
      <c r="I117" s="17" t="s">
        <v>193</v>
      </c>
      <c r="J117" s="17">
        <v>1</v>
      </c>
      <c r="K117" s="19"/>
    </row>
    <row r="118" spans="1:11" s="1" customFormat="1" ht="14.25">
      <c r="A118" s="17">
        <v>117</v>
      </c>
      <c r="B118" s="17">
        <v>1860710064</v>
      </c>
      <c r="C118" s="17" t="s">
        <v>194</v>
      </c>
      <c r="D118" s="17" t="s">
        <v>229</v>
      </c>
      <c r="E118" s="17" t="s">
        <v>160</v>
      </c>
      <c r="F118" s="17" t="s">
        <v>234</v>
      </c>
      <c r="G118" s="17" t="s">
        <v>190</v>
      </c>
      <c r="H118" s="17" t="s">
        <v>236</v>
      </c>
      <c r="I118" s="17" t="s">
        <v>157</v>
      </c>
      <c r="J118" s="17">
        <v>1</v>
      </c>
      <c r="K118" s="19"/>
    </row>
    <row r="119" spans="1:11" s="1" customFormat="1" ht="14.25">
      <c r="A119" s="17">
        <v>118</v>
      </c>
      <c r="B119" s="17">
        <v>1850760039</v>
      </c>
      <c r="C119" s="17" t="s">
        <v>196</v>
      </c>
      <c r="D119" s="17" t="s">
        <v>229</v>
      </c>
      <c r="E119" s="17" t="s">
        <v>140</v>
      </c>
      <c r="F119" s="17" t="s">
        <v>234</v>
      </c>
      <c r="G119" s="17" t="s">
        <v>198</v>
      </c>
      <c r="H119" s="17" t="s">
        <v>237</v>
      </c>
      <c r="I119" s="17" t="s">
        <v>253</v>
      </c>
      <c r="J119" s="17">
        <v>1</v>
      </c>
      <c r="K119" s="19"/>
    </row>
    <row r="120" spans="1:11" s="1" customFormat="1" ht="14.25">
      <c r="A120" s="17">
        <v>119</v>
      </c>
      <c r="B120" s="17">
        <v>1850760012</v>
      </c>
      <c r="C120" s="17" t="s">
        <v>254</v>
      </c>
      <c r="D120" s="17" t="s">
        <v>229</v>
      </c>
      <c r="E120" s="17" t="s">
        <v>140</v>
      </c>
      <c r="F120" s="17" t="s">
        <v>234</v>
      </c>
      <c r="G120" s="17" t="s">
        <v>198</v>
      </c>
      <c r="H120" s="17" t="s">
        <v>238</v>
      </c>
      <c r="I120" s="17" t="s">
        <v>200</v>
      </c>
      <c r="J120" s="17">
        <v>1</v>
      </c>
      <c r="K120" s="19"/>
    </row>
    <row r="121" spans="1:11" s="1" customFormat="1" ht="14.25">
      <c r="A121" s="17">
        <v>120</v>
      </c>
      <c r="B121" s="17">
        <v>1850760016</v>
      </c>
      <c r="C121" s="17" t="s">
        <v>255</v>
      </c>
      <c r="D121" s="17" t="s">
        <v>229</v>
      </c>
      <c r="E121" s="17" t="s">
        <v>140</v>
      </c>
      <c r="F121" s="17" t="s">
        <v>234</v>
      </c>
      <c r="G121" s="17" t="s">
        <v>198</v>
      </c>
      <c r="H121" s="17" t="s">
        <v>238</v>
      </c>
      <c r="I121" s="17" t="s">
        <v>200</v>
      </c>
      <c r="J121" s="17">
        <v>1</v>
      </c>
      <c r="K121" s="19"/>
    </row>
    <row r="122" spans="1:11" s="1" customFormat="1" ht="14.25">
      <c r="A122" s="17">
        <v>121</v>
      </c>
      <c r="B122" s="17">
        <v>1850770040</v>
      </c>
      <c r="C122" s="17" t="s">
        <v>256</v>
      </c>
      <c r="D122" s="17" t="s">
        <v>229</v>
      </c>
      <c r="E122" s="17" t="s">
        <v>140</v>
      </c>
      <c r="F122" s="17" t="s">
        <v>234</v>
      </c>
      <c r="G122" s="17" t="s">
        <v>201</v>
      </c>
      <c r="H122" s="17" t="s">
        <v>236</v>
      </c>
      <c r="I122" s="17" t="s">
        <v>202</v>
      </c>
      <c r="J122" s="17">
        <v>1</v>
      </c>
      <c r="K122" s="19"/>
    </row>
    <row r="123" spans="1:11" s="1" customFormat="1" ht="14.25">
      <c r="A123" s="17">
        <v>122</v>
      </c>
      <c r="B123" s="17">
        <v>1850770039</v>
      </c>
      <c r="C123" s="17" t="s">
        <v>257</v>
      </c>
      <c r="D123" s="17" t="s">
        <v>229</v>
      </c>
      <c r="E123" s="17" t="s">
        <v>140</v>
      </c>
      <c r="F123" s="17" t="s">
        <v>234</v>
      </c>
      <c r="G123" s="17" t="s">
        <v>201</v>
      </c>
      <c r="H123" s="17" t="s">
        <v>236</v>
      </c>
      <c r="I123" s="17" t="s">
        <v>202</v>
      </c>
      <c r="J123" s="17">
        <v>1</v>
      </c>
      <c r="K123" s="19"/>
    </row>
    <row r="124" spans="1:11" s="1" customFormat="1" ht="14.25">
      <c r="A124" s="17">
        <v>123</v>
      </c>
      <c r="B124" s="17">
        <v>1850780029</v>
      </c>
      <c r="C124" s="17" t="s">
        <v>258</v>
      </c>
      <c r="D124" s="17" t="s">
        <v>229</v>
      </c>
      <c r="E124" s="17" t="s">
        <v>140</v>
      </c>
      <c r="F124" s="17" t="s">
        <v>234</v>
      </c>
      <c r="G124" s="17" t="s">
        <v>259</v>
      </c>
      <c r="H124" s="17" t="s">
        <v>237</v>
      </c>
      <c r="I124" s="17" t="s">
        <v>203</v>
      </c>
      <c r="J124" s="17">
        <v>1</v>
      </c>
      <c r="K124" s="19"/>
    </row>
    <row r="125" spans="1:11" s="1" customFormat="1" ht="14.25">
      <c r="A125" s="17">
        <v>124</v>
      </c>
      <c r="B125" s="17">
        <v>1850780014</v>
      </c>
      <c r="C125" s="17" t="s">
        <v>260</v>
      </c>
      <c r="D125" s="17" t="s">
        <v>229</v>
      </c>
      <c r="E125" s="17" t="s">
        <v>140</v>
      </c>
      <c r="F125" s="17" t="s">
        <v>234</v>
      </c>
      <c r="G125" s="17" t="s">
        <v>259</v>
      </c>
      <c r="H125" s="17" t="s">
        <v>237</v>
      </c>
      <c r="I125" s="17" t="s">
        <v>203</v>
      </c>
      <c r="J125" s="17">
        <v>1</v>
      </c>
      <c r="K125" s="19"/>
    </row>
    <row r="126" spans="1:11" s="1" customFormat="1" ht="14.25">
      <c r="A126" s="17">
        <v>125</v>
      </c>
      <c r="B126" s="17">
        <v>1850780006</v>
      </c>
      <c r="C126" s="17" t="s">
        <v>204</v>
      </c>
      <c r="D126" s="17" t="s">
        <v>233</v>
      </c>
      <c r="E126" s="17" t="s">
        <v>140</v>
      </c>
      <c r="F126" s="17" t="s">
        <v>234</v>
      </c>
      <c r="G126" s="17" t="s">
        <v>259</v>
      </c>
      <c r="H126" s="17" t="s">
        <v>239</v>
      </c>
      <c r="I126" s="17" t="s">
        <v>176</v>
      </c>
      <c r="J126" s="17">
        <v>1</v>
      </c>
      <c r="K126" s="19"/>
    </row>
    <row r="127" spans="1:11" s="1" customFormat="1" ht="14.25">
      <c r="A127" s="17">
        <v>126</v>
      </c>
      <c r="B127" s="17">
        <v>1850710040</v>
      </c>
      <c r="C127" s="17" t="s">
        <v>205</v>
      </c>
      <c r="D127" s="17" t="s">
        <v>240</v>
      </c>
      <c r="E127" s="17" t="s">
        <v>140</v>
      </c>
      <c r="F127" s="17" t="s">
        <v>241</v>
      </c>
      <c r="G127" s="17" t="s">
        <v>206</v>
      </c>
      <c r="H127" s="17" t="s">
        <v>242</v>
      </c>
      <c r="I127" s="17" t="s">
        <v>261</v>
      </c>
      <c r="J127" s="17">
        <v>1</v>
      </c>
      <c r="K127" s="19"/>
    </row>
    <row r="128" spans="1:11" s="1" customFormat="1" ht="14.25">
      <c r="A128" s="17">
        <v>127</v>
      </c>
      <c r="B128" s="17">
        <v>1850750031</v>
      </c>
      <c r="C128" s="17" t="s">
        <v>262</v>
      </c>
      <c r="D128" s="17" t="s">
        <v>240</v>
      </c>
      <c r="E128" s="17" t="s">
        <v>140</v>
      </c>
      <c r="F128" s="17" t="s">
        <v>241</v>
      </c>
      <c r="G128" s="17" t="s">
        <v>263</v>
      </c>
      <c r="H128" s="17" t="s">
        <v>243</v>
      </c>
      <c r="I128" s="17" t="s">
        <v>202</v>
      </c>
      <c r="J128" s="17">
        <v>1</v>
      </c>
      <c r="K128" s="19"/>
    </row>
    <row r="129" s="1" customFormat="1"/>
    <row r="130" s="1" customFormat="1"/>
    <row r="131" s="1" customFormat="1"/>
    <row r="132" s="1" customFormat="1"/>
  </sheetData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Sheet4</vt:lpstr>
      <vt:lpstr>Sheet5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2019-06-24T02:19:57Z</cp:lastPrinted>
  <dcterms:created xsi:type="dcterms:W3CDTF">2019-06-19T07:13:27Z</dcterms:created>
  <dcterms:modified xsi:type="dcterms:W3CDTF">2019-06-24T07:26:40Z</dcterms:modified>
</cp:coreProperties>
</file>