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57" windowHeight="56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<sst xmlns="http://schemas.openxmlformats.org/spreadsheetml/2006/main" count="155" uniqueCount="116">
  <si>
    <t xml:space="preserve">  2020年下半年大学生创新创业训练计划项目结项名单</t>
  </si>
  <si>
    <t>院系</t>
  </si>
  <si>
    <t>项目编号</t>
  </si>
  <si>
    <t>项目名称</t>
  </si>
  <si>
    <t>项目级别</t>
  </si>
  <si>
    <t>项目负责人</t>
  </si>
  <si>
    <t>团队成员</t>
  </si>
  <si>
    <t>指导老师</t>
  </si>
  <si>
    <t>体育学院</t>
  </si>
  <si>
    <t>201914099012</t>
  </si>
  <si>
    <t>幼儿武术对小学生身心素质的影响研究</t>
  </si>
  <si>
    <t>国家级</t>
  </si>
  <si>
    <t>李傲</t>
  </si>
  <si>
    <t>朱婷婷、李世钰、黄丽铭</t>
  </si>
  <si>
    <t>孙利红</t>
  </si>
  <si>
    <t>计科学院</t>
  </si>
  <si>
    <t>201914099004</t>
  </si>
  <si>
    <t>机房巡警-全智能协同机器人</t>
  </si>
  <si>
    <t>陈高宇</t>
  </si>
  <si>
    <t>张鹏飞、余慧君、李娜、张燕妮</t>
  </si>
  <si>
    <t>罗忠,王海军,李娜</t>
  </si>
  <si>
    <t>201914099005</t>
  </si>
  <si>
    <t>智慧水表</t>
  </si>
  <si>
    <t>余慧君</t>
  </si>
  <si>
    <t>李雯姝、高凯琦、苏培佩、陈高宇</t>
  </si>
  <si>
    <t>王海军,李娜</t>
  </si>
  <si>
    <t>201914099006</t>
  </si>
  <si>
    <t xml:space="preserve">中小学机器人编程教育项目——“Yo编”
</t>
  </si>
  <si>
    <t>江梦晗</t>
  </si>
  <si>
    <t>周玥、洪思慧、周永昌、陈星雨、吴诗若、王名琪</t>
  </si>
  <si>
    <t>段丽君,杨鹤</t>
  </si>
  <si>
    <t>S201914099006</t>
  </si>
  <si>
    <t>HiComing—让你的兴趣有个圈子</t>
  </si>
  <si>
    <t>省级</t>
  </si>
  <si>
    <t>姜文豪</t>
  </si>
  <si>
    <t>林敏、尧清盼、朱俊艳、魏婧、王文</t>
  </si>
  <si>
    <t>王海军</t>
  </si>
  <si>
    <t>S201914099007</t>
  </si>
  <si>
    <t>OBT-智能巢</t>
  </si>
  <si>
    <t>陈坤</t>
  </si>
  <si>
    <t>郝阳、王梦玲、陈燕、秦已珺、曹葱</t>
  </si>
  <si>
    <t>陈婧</t>
  </si>
  <si>
    <t>S201914099008</t>
  </si>
  <si>
    <t>生活助手小亲</t>
  </si>
  <si>
    <t>叶钰</t>
  </si>
  <si>
    <t>金瑶、索春蕾、刘肖</t>
  </si>
  <si>
    <t>张锐</t>
  </si>
  <si>
    <t>S201914099009</t>
  </si>
  <si>
    <t>活期储蓄账目管理小程序</t>
  </si>
  <si>
    <t>段承君</t>
  </si>
  <si>
    <t>张庚璞、徐逢澳、焦文懿、郭学泉、张振</t>
  </si>
  <si>
    <t>S201914099010</t>
  </si>
  <si>
    <t>“共享电车”车载测重仪</t>
  </si>
  <si>
    <t>刘志强</t>
  </si>
  <si>
    <t>石亮圆、任骁、张亚洁</t>
  </si>
  <si>
    <t>S201914099011</t>
  </si>
  <si>
    <t>无人驾驶技术</t>
  </si>
  <si>
    <t>房家宝</t>
  </si>
  <si>
    <t>陈远、韦思维、田奇云、肖丽晨</t>
  </si>
  <si>
    <t>鲍雪</t>
  </si>
  <si>
    <t>S201914099012</t>
  </si>
  <si>
    <t>一点桌面整理app</t>
  </si>
  <si>
    <t>张磊</t>
  </si>
  <si>
    <t>苗春雨、李怡勋、陈志麟</t>
  </si>
  <si>
    <t>邓家桃</t>
  </si>
  <si>
    <t>S201914099013</t>
  </si>
  <si>
    <t>掌上快递微信小程序</t>
  </si>
  <si>
    <t>董千千</t>
  </si>
  <si>
    <t>熊江纯、陈怡然</t>
  </si>
  <si>
    <t>物机学院</t>
  </si>
  <si>
    <t>201814099017</t>
  </si>
  <si>
    <t>基于人体工学的高空水果采摘装置</t>
  </si>
  <si>
    <t>李哲奇</t>
  </si>
  <si>
    <t xml:space="preserve">陈细鑫、刘巧玲、夏文静
</t>
  </si>
  <si>
    <t>陶表达</t>
  </si>
  <si>
    <t>S201914099036</t>
  </si>
  <si>
    <t>Angel Makeup Room</t>
  </si>
  <si>
    <t>成志豪</t>
  </si>
  <si>
    <t>刘崇兴、童高轩、黄楚涵、黄俊、韩迪</t>
  </si>
  <si>
    <t>吉紫娟</t>
  </si>
  <si>
    <t>S201914099037</t>
  </si>
  <si>
    <t>行李自助寄送储物柜</t>
  </si>
  <si>
    <t>刘星</t>
  </si>
  <si>
    <t>韩佳桐、刘李玉、杨沐晨、高慧云、陈龙、陈昊翔、刘元明</t>
  </si>
  <si>
    <t>S201914099038</t>
  </si>
  <si>
    <t>户外智能保温杯</t>
  </si>
  <si>
    <t>卢恒</t>
  </si>
  <si>
    <t xml:space="preserve">吉峻平、张志文、张源、王基龙、张可禹、明洋洋、刘文
</t>
  </si>
  <si>
    <t>冯国强</t>
  </si>
  <si>
    <t>外国语学院</t>
  </si>
  <si>
    <t>201914099013</t>
  </si>
  <si>
    <t xml:space="preserve">基于英语师范生教学技能培养的课堂展示路径实践
</t>
  </si>
  <si>
    <t>胡园利</t>
  </si>
  <si>
    <t>罗慧颖、吴玉航、郭海璎、易子奇</t>
  </si>
  <si>
    <t>胡波</t>
  </si>
  <si>
    <t>S201914099025</t>
  </si>
  <si>
    <t>“外宣三贴近”原则下的校园翻译实践</t>
  </si>
  <si>
    <t>贾艳宁</t>
  </si>
  <si>
    <t>谭薇、周若芸、李城龙、景海怡</t>
  </si>
  <si>
    <t>胡蝶,杨露</t>
  </si>
  <si>
    <t>S201914099028</t>
  </si>
  <si>
    <t>VR智能驾校</t>
  </si>
  <si>
    <t>陈祖卓琳</t>
  </si>
  <si>
    <t>马慧敏、李予昕、孙香、卫晓雪、周颖</t>
  </si>
  <si>
    <t>孙玲燕,黄之玥</t>
  </si>
  <si>
    <t>管理学院</t>
  </si>
  <si>
    <t>S201914099030</t>
  </si>
  <si>
    <t>温控保湿太阳伞</t>
  </si>
  <si>
    <t>邹马星愿</t>
  </si>
  <si>
    <t>曾晓、温静怡、金巧莉、刘菊、干晓庆</t>
  </si>
  <si>
    <t>张帆</t>
  </si>
  <si>
    <t>S201914099033</t>
  </si>
  <si>
    <t>故事＋你app</t>
  </si>
  <si>
    <t>唐俊</t>
  </si>
  <si>
    <t>周涛、王友明、余昕阳、马昕茹、谭道红</t>
  </si>
  <si>
    <t>刘爱君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</si>
</sst>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/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52" applyNumberFormat="1" applyFont="1" applyFill="1" applyBorder="1" applyAlignment="1" applyProtection="1">
      <alignment horizontal="center" vertical="center" wrapText="1"/>
    </xf>
    <xf numFmtId="0" fontId="3" fillId="0" borderId="2" xfId="52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 applyProtection="1">
      <alignment horizontal="center" vertical="center"/>
    </xf>
    <xf numFmtId="49" fontId="3" fillId="0" borderId="2" xfId="51" applyNumberFormat="1" applyFont="1" applyFill="1" applyBorder="1" applyAlignment="1" applyProtection="1">
      <alignment horizontal="center" vertical="center" wrapText="1"/>
    </xf>
    <xf numFmtId="0" fontId="3" fillId="0" borderId="2" xfId="5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justify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/>
    </xf>
    <xf numFmtId="0" fontId="3" fillId="0" borderId="2" xfId="0" applyFont="1" applyFill="1" applyBorder="1" applyAlignment="1">
      <alignment horizontal="center" wrapText="1"/>
    </xf>
    <xf numFmtId="0" fontId="3" fillId="2" borderId="2" xfId="45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zoomScale="71" zoomScaleNormal="71" workbookViewId="0">
      <selection activeCell="C25" sqref="C25"/>
    </sheetView>
  </sheetViews>
  <sheetFormatPr defaultColWidth="28.1261261261261" defaultRowHeight="30" customHeight="1" outlineLevelCol="7"/>
  <cols>
    <col min="1" max="1" width="11.8378378378378" style="1" customWidth="1"/>
    <col min="2" max="2" width="17.1621621621622" style="1" customWidth="1"/>
    <col min="3" max="3" width="30.1891891891892" style="2" customWidth="1"/>
    <col min="4" max="4" width="11.5765765765766" style="1" customWidth="1"/>
    <col min="5" max="5" width="13.3783783783784" style="1" customWidth="1"/>
    <col min="6" max="6" width="27.8738738738739" style="2" customWidth="1"/>
    <col min="7" max="7" width="16.8918918918919" style="1" customWidth="1"/>
    <col min="8" max="16384" width="28.1261261261261" style="1"/>
  </cols>
  <sheetData>
    <row r="1" customHeight="1" spans="1:7">
      <c r="A1" s="3" t="s">
        <v>0</v>
      </c>
      <c r="B1" s="3"/>
      <c r="C1" s="3"/>
      <c r="D1" s="3"/>
      <c r="E1" s="3"/>
      <c r="F1" s="3"/>
      <c r="G1" s="4"/>
    </row>
    <row r="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Height="1" spans="1:7">
      <c r="A3" s="6" t="s">
        <v>8</v>
      </c>
      <c r="B3" s="7" t="s">
        <v>9</v>
      </c>
      <c r="C3" s="8" t="s">
        <v>10</v>
      </c>
      <c r="D3" s="9" t="s">
        <v>11</v>
      </c>
      <c r="E3" s="9" t="s">
        <v>12</v>
      </c>
      <c r="F3" s="8" t="s">
        <v>13</v>
      </c>
      <c r="G3" s="9" t="s">
        <v>14</v>
      </c>
    </row>
    <row r="4" customHeight="1" spans="1:7">
      <c r="A4" s="6" t="s">
        <v>15</v>
      </c>
      <c r="B4" s="7" t="s">
        <v>16</v>
      </c>
      <c r="C4" s="8" t="s">
        <v>17</v>
      </c>
      <c r="D4" s="9" t="s">
        <v>11</v>
      </c>
      <c r="E4" s="9" t="s">
        <v>18</v>
      </c>
      <c r="F4" s="8" t="s">
        <v>19</v>
      </c>
      <c r="G4" s="8" t="s">
        <v>20</v>
      </c>
    </row>
    <row r="5" customHeight="1" spans="1:7">
      <c r="A5" s="6" t="s">
        <v>15</v>
      </c>
      <c r="B5" s="10" t="s">
        <v>21</v>
      </c>
      <c r="C5" s="11" t="s">
        <v>22</v>
      </c>
      <c r="D5" s="9" t="s">
        <v>11</v>
      </c>
      <c r="E5" s="12" t="s">
        <v>23</v>
      </c>
      <c r="F5" s="11" t="s">
        <v>24</v>
      </c>
      <c r="G5" s="13" t="s">
        <v>25</v>
      </c>
    </row>
    <row r="6" customHeight="1" spans="1:7">
      <c r="A6" s="6" t="s">
        <v>15</v>
      </c>
      <c r="B6" s="14" t="s">
        <v>26</v>
      </c>
      <c r="C6" s="15" t="s">
        <v>27</v>
      </c>
      <c r="D6" s="15" t="s">
        <v>11</v>
      </c>
      <c r="E6" s="15" t="s">
        <v>28</v>
      </c>
      <c r="F6" s="15" t="s">
        <v>29</v>
      </c>
      <c r="G6" s="15" t="s">
        <v>30</v>
      </c>
    </row>
    <row r="7" customHeight="1" spans="1:7">
      <c r="A7" s="6" t="s">
        <v>15</v>
      </c>
      <c r="B7" s="8" t="s">
        <v>31</v>
      </c>
      <c r="C7" s="8" t="s">
        <v>32</v>
      </c>
      <c r="D7" s="9" t="s">
        <v>33</v>
      </c>
      <c r="E7" s="8" t="s">
        <v>34</v>
      </c>
      <c r="F7" s="11" t="s">
        <v>35</v>
      </c>
      <c r="G7" s="8" t="s">
        <v>36</v>
      </c>
    </row>
    <row r="8" customHeight="1" spans="1:7">
      <c r="A8" s="6" t="s">
        <v>15</v>
      </c>
      <c r="B8" s="8" t="s">
        <v>37</v>
      </c>
      <c r="C8" s="8" t="s">
        <v>38</v>
      </c>
      <c r="D8" s="9" t="s">
        <v>33</v>
      </c>
      <c r="E8" s="8" t="s">
        <v>39</v>
      </c>
      <c r="F8" s="8" t="s">
        <v>40</v>
      </c>
      <c r="G8" s="8" t="s">
        <v>41</v>
      </c>
    </row>
    <row r="9" customHeight="1" spans="1:7">
      <c r="A9" s="6" t="s">
        <v>15</v>
      </c>
      <c r="B9" s="8" t="s">
        <v>42</v>
      </c>
      <c r="C9" s="8" t="s">
        <v>43</v>
      </c>
      <c r="D9" s="9" t="s">
        <v>33</v>
      </c>
      <c r="E9" s="8" t="s">
        <v>44</v>
      </c>
      <c r="F9" s="8" t="s">
        <v>45</v>
      </c>
      <c r="G9" s="8" t="s">
        <v>46</v>
      </c>
    </row>
    <row r="10" customHeight="1" spans="1:7">
      <c r="A10" s="6" t="s">
        <v>15</v>
      </c>
      <c r="B10" s="8" t="s">
        <v>47</v>
      </c>
      <c r="C10" s="8" t="s">
        <v>48</v>
      </c>
      <c r="D10" s="9" t="s">
        <v>33</v>
      </c>
      <c r="E10" s="8" t="s">
        <v>49</v>
      </c>
      <c r="F10" s="8" t="s">
        <v>50</v>
      </c>
      <c r="G10" s="8" t="s">
        <v>41</v>
      </c>
    </row>
    <row r="11" customHeight="1" spans="1:7">
      <c r="A11" s="6" t="s">
        <v>15</v>
      </c>
      <c r="B11" s="8" t="s">
        <v>51</v>
      </c>
      <c r="C11" s="7" t="s">
        <v>52</v>
      </c>
      <c r="D11" s="9" t="s">
        <v>33</v>
      </c>
      <c r="E11" s="8" t="s">
        <v>53</v>
      </c>
      <c r="F11" s="8" t="s">
        <v>54</v>
      </c>
      <c r="G11" s="8" t="s">
        <v>46</v>
      </c>
    </row>
    <row r="12" customHeight="1" spans="1:7">
      <c r="A12" s="6" t="s">
        <v>15</v>
      </c>
      <c r="B12" s="8" t="s">
        <v>55</v>
      </c>
      <c r="C12" s="8" t="s">
        <v>56</v>
      </c>
      <c r="D12" s="9" t="s">
        <v>33</v>
      </c>
      <c r="E12" s="8" t="s">
        <v>57</v>
      </c>
      <c r="F12" s="8" t="s">
        <v>58</v>
      </c>
      <c r="G12" s="8" t="s">
        <v>59</v>
      </c>
    </row>
    <row r="13" customHeight="1" spans="1:7">
      <c r="A13" s="6" t="s">
        <v>15</v>
      </c>
      <c r="B13" s="8" t="s">
        <v>60</v>
      </c>
      <c r="C13" s="16" t="s">
        <v>61</v>
      </c>
      <c r="D13" s="9" t="s">
        <v>33</v>
      </c>
      <c r="E13" s="16" t="s">
        <v>62</v>
      </c>
      <c r="F13" s="16" t="s">
        <v>63</v>
      </c>
      <c r="G13" s="16" t="s">
        <v>64</v>
      </c>
    </row>
    <row r="14" customHeight="1" spans="1:7">
      <c r="A14" s="6" t="s">
        <v>15</v>
      </c>
      <c r="B14" s="8" t="s">
        <v>65</v>
      </c>
      <c r="C14" s="8" t="s">
        <v>66</v>
      </c>
      <c r="D14" s="9" t="s">
        <v>33</v>
      </c>
      <c r="E14" s="8" t="s">
        <v>67</v>
      </c>
      <c r="F14" s="8" t="s">
        <v>68</v>
      </c>
      <c r="G14" s="8" t="s">
        <v>64</v>
      </c>
    </row>
    <row r="15" customHeight="1" spans="1:8">
      <c r="A15" s="6" t="s">
        <v>69</v>
      </c>
      <c r="B15" s="17" t="s">
        <v>70</v>
      </c>
      <c r="C15" s="18" t="s">
        <v>71</v>
      </c>
      <c r="D15" s="17" t="s">
        <v>11</v>
      </c>
      <c r="E15" s="17" t="s">
        <v>72</v>
      </c>
      <c r="F15" s="18" t="s">
        <v>73</v>
      </c>
      <c r="G15" s="19" t="s">
        <v>74</v>
      </c>
      <c r="H15" s="20"/>
    </row>
    <row r="16" customHeight="1" spans="1:8">
      <c r="A16" s="6" t="s">
        <v>69</v>
      </c>
      <c r="B16" s="8" t="s">
        <v>75</v>
      </c>
      <c r="C16" s="11" t="s">
        <v>76</v>
      </c>
      <c r="D16" s="8" t="s">
        <v>33</v>
      </c>
      <c r="E16" s="11" t="s">
        <v>77</v>
      </c>
      <c r="F16" s="11" t="s">
        <v>78</v>
      </c>
      <c r="G16" s="8" t="s">
        <v>79</v>
      </c>
      <c r="H16" s="21"/>
    </row>
    <row r="17" ht="51" customHeight="1" spans="1:8">
      <c r="A17" s="6" t="s">
        <v>69</v>
      </c>
      <c r="B17" s="8" t="s">
        <v>80</v>
      </c>
      <c r="C17" s="11" t="s">
        <v>81</v>
      </c>
      <c r="D17" s="8" t="s">
        <v>33</v>
      </c>
      <c r="E17" s="11" t="s">
        <v>82</v>
      </c>
      <c r="F17" s="11" t="s">
        <v>83</v>
      </c>
      <c r="G17" s="8" t="s">
        <v>79</v>
      </c>
      <c r="H17" s="22"/>
    </row>
    <row r="18" ht="48" customHeight="1" spans="1:8">
      <c r="A18" s="6" t="s">
        <v>69</v>
      </c>
      <c r="B18" s="8" t="s">
        <v>84</v>
      </c>
      <c r="C18" s="8" t="s">
        <v>85</v>
      </c>
      <c r="D18" s="8" t="s">
        <v>33</v>
      </c>
      <c r="E18" s="8" t="s">
        <v>86</v>
      </c>
      <c r="F18" s="23" t="s">
        <v>87</v>
      </c>
      <c r="G18" s="8" t="s">
        <v>88</v>
      </c>
      <c r="H18" s="21"/>
    </row>
    <row r="19" customHeight="1" spans="1:8">
      <c r="A19" s="24" t="s">
        <v>89</v>
      </c>
      <c r="B19" s="7" t="s">
        <v>90</v>
      </c>
      <c r="C19" s="11" t="s">
        <v>91</v>
      </c>
      <c r="D19" s="9" t="s">
        <v>11</v>
      </c>
      <c r="E19" s="9" t="s">
        <v>92</v>
      </c>
      <c r="F19" s="8" t="s">
        <v>93</v>
      </c>
      <c r="G19" s="8" t="s">
        <v>94</v>
      </c>
      <c r="H19" s="25"/>
    </row>
    <row r="20" customHeight="1" spans="1:8">
      <c r="A20" s="24" t="s">
        <v>89</v>
      </c>
      <c r="B20" s="8" t="s">
        <v>95</v>
      </c>
      <c r="C20" s="8" t="s">
        <v>96</v>
      </c>
      <c r="D20" s="9" t="s">
        <v>33</v>
      </c>
      <c r="E20" s="9" t="s">
        <v>97</v>
      </c>
      <c r="F20" s="8" t="s">
        <v>98</v>
      </c>
      <c r="G20" s="8" t="s">
        <v>99</v>
      </c>
      <c r="H20" s="25"/>
    </row>
    <row r="21" customHeight="1" spans="1:8">
      <c r="A21" s="24" t="s">
        <v>89</v>
      </c>
      <c r="B21" s="8" t="s">
        <v>100</v>
      </c>
      <c r="C21" s="8" t="s">
        <v>101</v>
      </c>
      <c r="D21" s="9" t="s">
        <v>33</v>
      </c>
      <c r="E21" s="9" t="s">
        <v>102</v>
      </c>
      <c r="F21" s="8" t="s">
        <v>103</v>
      </c>
      <c r="G21" s="8" t="s">
        <v>104</v>
      </c>
      <c r="H21" s="25"/>
    </row>
    <row r="22" customHeight="1" spans="1:8">
      <c r="A22" s="24" t="s">
        <v>105</v>
      </c>
      <c r="B22" s="8" t="s">
        <v>106</v>
      </c>
      <c r="C22" s="26" t="s">
        <v>107</v>
      </c>
      <c r="D22" s="27" t="s">
        <v>33</v>
      </c>
      <c r="E22" s="26" t="s">
        <v>108</v>
      </c>
      <c r="F22" s="26" t="s">
        <v>109</v>
      </c>
      <c r="G22" s="26" t="s">
        <v>110</v>
      </c>
      <c r="H22" s="28"/>
    </row>
    <row r="23" customHeight="1" spans="1:8">
      <c r="A23" s="24" t="s">
        <v>105</v>
      </c>
      <c r="B23" s="8" t="s">
        <v>111</v>
      </c>
      <c r="C23" s="26" t="s">
        <v>112</v>
      </c>
      <c r="D23" s="27" t="s">
        <v>33</v>
      </c>
      <c r="E23" s="26" t="s">
        <v>113</v>
      </c>
      <c r="F23" s="26" t="s">
        <v>114</v>
      </c>
      <c r="G23" s="26" t="s">
        <v>115</v>
      </c>
      <c r="H23" s="28"/>
    </row>
  </sheetData>
  <mergeCells count="1">
    <mergeCell ref="A1:G1"/>
  </mergeCells>
  <dataValidations count="4">
    <dataValidation type="list" allowBlank="1" showInputMessage="1" showErrorMessage="1" errorTitle="项目级别输入有误！" error="项目级别名称有误，请重新输入！" promptTitle="选择项目级别" prompt="国家级&#10;省级" sqref="D3 D4 D5 D6 D7 D8 D9 D10 D11 D12 D13 D14 D19 D20 D21 D22 D23 D16:D18">
      <formula1>"国家级,省级"</formula1>
    </dataValidation>
    <dataValidation allowBlank="1" showInputMessage="1" showErrorMessage="1" promptTitle="填写项目负责人姓名" prompt="请输入项目第一负责人姓名。" sqref="E3 E4 E6 E7 E8 E9 E10 E11 E12 E13 E18 E19 E20 E21"/>
    <dataValidation allowBlank="1" showInputMessage="1" showErrorMessage="1" promptTitle="填写项目其他成员信息" prompt="格式如：成员1/2014001,成员2/2014002,成员3/2014003,......&#10;注意：逗号请用英文状态下的格式填写。" sqref="F3 F4 F8 F9 F10 F11 F12 F18 F19 F20 F21"/>
    <dataValidation allowBlank="1" showInputMessage="1" showErrorMessage="1" promptTitle="填写指导教师姓名" prompt="指导教师有多个请以英文状态下的逗号隔开。" sqref="G3 G4 G6 G7 G8 G9 G10 G11 G12 G13 G19 G20 G21 G16:G18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Lenovo</cp:lastModifiedBy>
  <dcterms:created xsi:type="dcterms:W3CDTF">2019-06-13T05:31:00Z</dcterms:created>
  <dcterms:modified xsi:type="dcterms:W3CDTF">2020-12-16T06:07:20Z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